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12"/>
  <workbookPr defaultThemeVersion="124226"/>
  <mc:AlternateContent xmlns:mc="http://schemas.openxmlformats.org/markup-compatibility/2006">
    <mc:Choice Requires="x15">
      <x15ac:absPath xmlns:x15ac="http://schemas.microsoft.com/office/spreadsheetml/2010/11/ac" url="I:\EBELTRAN\"/>
    </mc:Choice>
  </mc:AlternateContent>
  <xr:revisionPtr revIDLastSave="0" documentId="8_{5EBD1B59-0274-4F2E-A170-6065643EBF69}" xr6:coauthVersionLast="47" xr6:coauthVersionMax="47" xr10:uidLastSave="{00000000-0000-0000-0000-000000000000}"/>
  <bookViews>
    <workbookView xWindow="-120" yWindow="-120" windowWidth="20730" windowHeight="11040" xr2:uid="{B9EB9B12-9537-468C-97ED-CBC5533FD771}"/>
  </bookViews>
  <sheets>
    <sheet name="PQRS" sheetId="1" r:id="rId1"/>
  </sheets>
  <definedNames>
    <definedName name="_xlnm._FilterDatabase" localSheetId="0" hidden="1">PQRS!$A$1:$L$465</definedName>
    <definedName name="_xlnm.Print_Area" localSheetId="0">PQRS!$A$1:$J$465</definedName>
    <definedName name="RADICADO" localSheetId="0">PQRS!#REF!</definedName>
    <definedName name="_xlnm.Print_Titles" localSheetId="0">PQRS!$1:$1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<sst xmlns="http://schemas.openxmlformats.org/spreadsheetml/2006/main" count="1882" uniqueCount="1112">
  <si>
    <t>No.</t>
  </si>
  <si>
    <t>RADICADO</t>
  </si>
  <si>
    <t>NOMBRE PETICIONARIO</t>
  </si>
  <si>
    <t>AÑO</t>
  </si>
  <si>
    <t>MES</t>
  </si>
  <si>
    <t>DIA</t>
  </si>
  <si>
    <t>DESCRIPCIÓN</t>
  </si>
  <si>
    <t>SOLUCIÓN</t>
  </si>
  <si>
    <t>TRASLADO
POR
COMPETENCIA</t>
  </si>
  <si>
    <t>DÍAS HÁBILES
RESPUESTA</t>
  </si>
  <si>
    <t>ALCALDIA MUNICIPAL DE ROSAS</t>
  </si>
  <si>
    <t>ENERO</t>
  </si>
  <si>
    <t>ALCALDIA MUNICIPAL DE ROSAS POSTULACION DE PROYECTO ROSAS CAUCA</t>
  </si>
  <si>
    <t>RESPUESTA MEDIANTE OFICIO RADICADO 20251410000661 DEL 17/01/25 CON EVIDENCIA DE ENVÍO CORREO ELECTRÓNICO DEL 17/01/25</t>
  </si>
  <si>
    <t>IANOS DAVID PEREZ DIAZ</t>
  </si>
  <si>
    <t xml:space="preserve">IANOS DAVID PEREZ DIAZ SOLICITUD CERTIFICADO CONTRATO DE PRESTACIÓN DE SERVICIOS 048-2024	</t>
  </si>
  <si>
    <t>RESPUESTA MEDIANTE CORREO ELECTRÓNICO ANEXO COMO DOCUMENTO AL RADICADO DE ENTRADA DE FECHA 13/01/25</t>
  </si>
  <si>
    <t>IANOS DAVID PEREZ DIAZ SOLICITUD CERTIFICADO DE INGRESOS Y RETENCIONES AÑO GRAVABLE 2024 CONTRATO DE PRESTACIÓN DE SERVICIOS 048-2024</t>
  </si>
  <si>
    <t>ELECTRIFICADORA DE MAPIRIPAN S.A. E.S.P. - ELECTRIMAPIRI S.A. E.S.P.</t>
  </si>
  <si>
    <t>ELECTRIFICADORA DE MAPIRIPAN S.A. E.S.P. - ELECTRIMAPIRI S.A. E.S.P. SOLICITUD INFORME MENSUAL DICIEMBRE - ELECTRIMAPIRI</t>
  </si>
  <si>
    <t>RESPUESTA MEDIANTE CORREO ELECTRÓNICO ANEXO COMO DOCUMENTO AL RADICADO DE ENTRADA DE FECHA 03/02/25</t>
  </si>
  <si>
    <t>ALBERT JOSE CAMPO CAMARGO</t>
  </si>
  <si>
    <t>ALBERT JOSE CAMPO CAMARGO SOLICITUD CERTIFICACIÓN CONTRATO DE PRESTACIÓN DE SERVICIOS 046 DE 2024</t>
  </si>
  <si>
    <t>LAURA ALEJANDRA PULIDO ALVARADO</t>
  </si>
  <si>
    <t>LAURA ALEJANDRA PULIDO ALVARADO CERTIFICACIÓN LABORAL CONTRATOS 006-2024 Y 019-2024</t>
  </si>
  <si>
    <t>DIANA CAROLINA BOJACA TORRES</t>
  </si>
  <si>
    <t>DIANA CAROLINA BOJACA TORRES SOLICITUD CERTIFICADO RETEICA Y RETEFUENTE 2024 CONTRATO 049-2024</t>
  </si>
  <si>
    <t>STEFANY ROCIO CEPEDA HIGUERA</t>
  </si>
  <si>
    <t>STEFANY ROCIO CEPEDA HIGUERA	SOLICITUD CERTIFICADO LABORAL CTO 139 DE 2024</t>
  </si>
  <si>
    <t>EMPRESA DE SERVICIOS PUBLICOS DE ACANDI S.A. E.S.P. - EMSELCA S.A. ES.P.</t>
  </si>
  <si>
    <t>EMPRESA DE SERVICIOS PUBLICOS DE ACANDI S.A. E.S.P. - EMSELCA S.A. ES.P. SOLICITUD DE INFORMACIÓN MES DE DICIEMBRE DE 2024 DE EMSELCA SA ESP ACANDÍ CHOCO</t>
  </si>
  <si>
    <t>RESPUESTA MEDIANTE CORREO ELECTRÓNICO ANEXO COMO DOCUMENTO AL RADICADO DE ENTRADA DE FECHA 10/01/25</t>
  </si>
  <si>
    <t>PAULA ANDREA GARCIA GONZALEZ</t>
  </si>
  <si>
    <t>PAULA ANDREA GARCIA GONZALEZ	SOLICITUD DE CERTIFICADO LABORAL CTO 161 DEL 2024</t>
  </si>
  <si>
    <t>JUAN SEBASTIAN ARBELAEZ TORRES</t>
  </si>
  <si>
    <t>JUAN SEBASTIAN ARBELAEZ TORRES SOLICITUD DE CERTIFICADO LABORAL O EXPERIENCIA DEL CONTRATO 191-2024</t>
  </si>
  <si>
    <t>RESPUESTA MEDIANTE CORREO ELECTRÓNICO ANEXO COMO DOCUMENTO AL RADICADO DE ENTRADA DE FECHA 14/01/25</t>
  </si>
  <si>
    <t>JUAN SEBASTIAN ARBELAEZ TORRES SOLICITUD DE CERTIFICADO DE INGRESOS Y RETENCIONES DEL CONTRATO 191-2024</t>
  </si>
  <si>
    <t>MUTANTE</t>
  </si>
  <si>
    <t>MUTANTE DERECHO DE PETICIÓN DE INFORMACIÓN CONTRATO IPSE - CORPOELEC</t>
  </si>
  <si>
    <t>RESPUESTA MEDIANTE OFICIO RADICADO 20251560001901 DEL 06/02/25 CON EVIDENCIA DE ENVÍO CORREO ELECTRÓNICO DEL 10/02/25</t>
  </si>
  <si>
    <t>GIANMARCO SERRANO CABARCAS</t>
  </si>
  <si>
    <t>GIANMARCO SERRANO CABARCAS SOLICITUD CERTIFICACION LABORAL CONTRATO IPSE 024 DE 2024</t>
  </si>
  <si>
    <t>JESUS DAVID BORRE ORDOSGOITIA</t>
  </si>
  <si>
    <t>JESUS DAVID BORRE ORDOSGOITIA	 SOLICITUD DE CERTIFICADO LABORAL CONTRATO 022-2024</t>
  </si>
  <si>
    <t>MUTANTE DERECHO DE PETICIÓN DE INFORMACIÓN. INFORMACIÓN PRESTACIÓN EN PUERTO CARREÑO</t>
  </si>
  <si>
    <t>TRASLADO MEDIANTE OFICIO RADICADO 20251560000571 DEL 17/01/25 CON EVIDENCIA DE ENVÍO CORREO ELECTRÓNICO DEL 20/01/25 A ELECTROVICHADA</t>
  </si>
  <si>
    <t>X</t>
  </si>
  <si>
    <t>DEYSI PINEDA BARBOSA</t>
  </si>
  <si>
    <t xml:space="preserve">DEYSI PINEDA BARBOSA SOLICITUD CERTIFICACION CONTRATO 041-2024	</t>
  </si>
  <si>
    <t>BRAYAN STIVEN PARRA ECHEVERRY</t>
  </si>
  <si>
    <t>BRAYAN STIVEN PARRA ECHEVERRY SOLICITUD CERTIFICADO CONTRACTUAL</t>
  </si>
  <si>
    <t>ANDRES FELIPE PAEZ MANTILLA</t>
  </si>
  <si>
    <t>ANDRES FELIPE PAEZ MANTILLA SOLICITUD CERTIFICACIÓN LABORAL CTO 047-2024</t>
  </si>
  <si>
    <t>CLAUDIA JEANETH RAMIREZ GUTIERREZ</t>
  </si>
  <si>
    <t xml:space="preserve">CLAUDIA JEANETH RAMIREZ GUTIERREZ SOLICITUD CERTIFICACION CONTRATO 039-2024	</t>
  </si>
  <si>
    <t>CLAUDIA JEANETH RAMIREZ GUTIERREZ SOLICITUD RETENCION EN LA FUENTE CONTRATO 039-2024</t>
  </si>
  <si>
    <t>RESPUESTA PARCIAL MEDIANTE CORREO ELECTRÓNICO ANEXO COMO DOCUMENTO AL RADICADO DE ENTRADA DE FECHA 13/01/25</t>
  </si>
  <si>
    <t>LEONARDO SUAREZ MEDINA</t>
  </si>
  <si>
    <t>LEONARDO SUAREZ MEDINA SOLICITUD CERTIFICACIÓN LABORAL CONTRATO IPSE NO.100-2024</t>
  </si>
  <si>
    <t>VALENTINA MUNOZ CRIALES</t>
  </si>
  <si>
    <t xml:space="preserve">VALENTINA MUNOZ CRIALES CONTRATO 120-2024-SOLICITUD CERTIFICACIÓN LABORAL VALENTINA MUÑOZ	</t>
  </si>
  <si>
    <t>ELKIN EDUARDO ORTIZ</t>
  </si>
  <si>
    <t>ELKIN EDUARDO ORTIZ SOLICITUD CERTIFICACIÓN LABORAL ELKIN ORTIZ – C.C. 17.589.551.</t>
  </si>
  <si>
    <t xml:space="preserve">EDNA ROCIO RAMIREZ PERDOMO	</t>
  </si>
  <si>
    <t xml:space="preserve">EDNA ROCIO RAMIREZ PERDOMO SOLICITUD CERTIFICACIÓN CONTRATO PRESTACIÓN DE SERVICIOS	</t>
  </si>
  <si>
    <t>RESPUESTA MEDIANTE CORREO ELECTRÓNICO ANEXO COMO DOCUMENTO AL RADICADO DE ENTRADA DE FECHA 15/01/25</t>
  </si>
  <si>
    <t>PEDRO JOSE PALACIO PARDO</t>
  </si>
  <si>
    <t>PEDRO JOSE PALACIO PARDO HOJA DE VIDA PARA VACANTE DE ABOGADO</t>
  </si>
  <si>
    <t>RESPUESTA MEDIANTE OFICIO RADICADO 20251530001911 DEL 06/02/25 CON EVIDENCIA DE ENVÍO CORREO ELECTRÓNICO DEL 13/02/25</t>
  </si>
  <si>
    <t>JENNY FERNANDA ARDILA BEDOYA</t>
  </si>
  <si>
    <t>JENNY FERNANDA ARDILA BEDOYA CERTIFICACIÓN LABORAL CONTRATO IPSE 036-2034</t>
  </si>
  <si>
    <t>MARIA JULIANA PARRADO CALVO</t>
  </si>
  <si>
    <t>MARIA JULIANA PARRADO CALVO SOLICITUD CERTIFICADOS</t>
  </si>
  <si>
    <t>CRISTIAN DANIEL RIOS CRISTANCHO</t>
  </si>
  <si>
    <t>CRISTIAN DANIEL RIOS CRISTANCHO CERTIFICACIÓN LABORAL CTO 123-2024</t>
  </si>
  <si>
    <t>IVONNE ADRIANA MEDINA FANDIÑO</t>
  </si>
  <si>
    <t xml:space="preserve">IVONNE ADRIANA MEDINA FANDIÑO CERTIFICACIÓN CONTRATO 033 - 2024 - IVONNE ADRIANA MEDINA FANDIÑO  	</t>
  </si>
  <si>
    <t>COLOMBIA LEADERS</t>
  </si>
  <si>
    <t>COLOMBIA LEADERS SOLICITUD DE CERTIFICADO DE RETENCIONES</t>
  </si>
  <si>
    <t>NELSON ALEXANDER BELTRAN CASTANO</t>
  </si>
  <si>
    <t xml:space="preserve">NELSON ALEXANDER BELTRAN CASTANO SOLICITUD DE CERTIFICACIÓN CONTRACTUAL	</t>
  </si>
  <si>
    <t>DAVID JULIAN VARGAS ALEJO</t>
  </si>
  <si>
    <t xml:space="preserve">DAVID JULIAN VARGAS ALEJO SOLICITUD CERTIFICADO CONTRATO 058-2024	</t>
  </si>
  <si>
    <t>SUNCOLOMBIA SAS</t>
  </si>
  <si>
    <t>SUNCOLOMBIA SAS SOLICITUD ACTA DE EJECUCIÓN FINAL - CERTIFICACIÓN CONTRACTUAL</t>
  </si>
  <si>
    <t>RESPUESTA MEDIANTE CORREO ELECTRÓNICO ANEXO COMO DOCUMENTO AL RADICADO DE ENTRADA DE FECHA 17/01/25</t>
  </si>
  <si>
    <t>LAURA VICTORIA CIFUENTES</t>
  </si>
  <si>
    <t xml:space="preserve">LAURA VICTORIA CIFUENTES SOLICITUD CERTIFICACIÓN CONTRATO 059-2024	</t>
  </si>
  <si>
    <t>CARLOS ALBERTO VARGAS PULIDO</t>
  </si>
  <si>
    <t xml:space="preserve">CARLOS ALBERTO VARGAS PULIDO SOLICITUD CERTIFICADO DE PRESTACIÓN DE SERVICIOS	</t>
  </si>
  <si>
    <t>GLORIA MERCEDES GIL BADILLO</t>
  </si>
  <si>
    <t xml:space="preserve">GLORIA MERCEDES GIL BADILLO SOLICITUD CERTIFICADO CONTRATO PRESTACIONES SERVICIOS	</t>
  </si>
  <si>
    <t>MARIA JOSE AGUILAR ARIZA</t>
  </si>
  <si>
    <t>MARIA JOSE AGUILAR ARIZA SOLICITUD CERTIFICACIÓN DE CONTRATO NO. 172-2024</t>
  </si>
  <si>
    <t>DAVID PARADA LOGREIRA</t>
  </si>
  <si>
    <t xml:space="preserve">DAVID PARADA LOGREIRA SOLICITUD DE CERTIFICACIÓN LABORAL	</t>
  </si>
  <si>
    <t>RESPUESTA MEDIANTE OFICIO RADICADO 20251530000181 DEL 08/01/25 CON EVIDENCIA DE ENVÍO CORREO ELECTRÓNICO DEL 15/01/25</t>
  </si>
  <si>
    <t>JORGE LOPEZ TIMANA</t>
  </si>
  <si>
    <t xml:space="preserve">JORGE LOPEZ TIMANA SOLICITUD CERTIFICACIÓN CONTRATO 031-2024	</t>
  </si>
  <si>
    <t>JEFERSON FLOREZ AVILA</t>
  </si>
  <si>
    <t xml:space="preserve">JEFERSON FLOREZ AVILA SOLICITUD CERTIFICADO LABORAL	</t>
  </si>
  <si>
    <t>WILFRE LEOFAN CUBIDES CHIVATA</t>
  </si>
  <si>
    <t>WILFRE LEOFAN CUBIDES CHIVATA SOLICITUD CERTIFICADOS CON FUNCIONES CONTRATOS 065 Y 178 DE 2024</t>
  </si>
  <si>
    <t>RESPUESTA MEDIANTE CORREO ELECTRÓNICO ANEXO COMO DOCUMENTO AL RADICADO DE ENTRADA DE FECHA 16/01/25</t>
  </si>
  <si>
    <t>LAURA NATHALIA NOSSA SEGURA</t>
  </si>
  <si>
    <t xml:space="preserve">LAURA NATHALIA NOSSA SEGURA SOLICITUD CERTIFICADO DE PRACTICAS	</t>
  </si>
  <si>
    <t>RESPUESTA MEDIANTE OFICIO RADICADO 20251530000191 DEL 08/01/25 CON EVIDENCIA DE ENVÍO CORREO ELECTRÓNICO DEL 15/01/25</t>
  </si>
  <si>
    <t>ANA MILENA CASTRO MORA</t>
  </si>
  <si>
    <t xml:space="preserve">ANA MILENA CASTRO MORA SOLICITUD CERTIFICACIÓN CONTRATOS	</t>
  </si>
  <si>
    <t xml:space="preserve">CONGRESO DE LA REPUBLICA DE COLOMBIA COMISIÓN QUINTA </t>
  </si>
  <si>
    <t>CONGRESO DE LA REPUBLICA DE COLOMBIA COMISIÓN QUINTA TRASLADO DERECHO DE PETICIÓN JUNTA DE ACCIÓN COMUNAL VEREDA LA NOVIA -EL CAGUAN - CAQUETÁ</t>
  </si>
  <si>
    <t>RESPUESTA MEDIANTE OFICIO RADICADO 20251500000841 DEL 21/01/25 CON EVIDENCIA DE ENVÍO CORREO ELECTRÓNICO DEL 07/03/25</t>
  </si>
  <si>
    <t>SHEFFAR HANDS CASTELL SABOGAL</t>
  </si>
  <si>
    <t xml:space="preserve">SHEFFAR HANDS CASTELL SABOGAL SOLICITUD CERTIFICACIÓN CONTRATO 071-2024	</t>
  </si>
  <si>
    <t>CONSEJO PROFESIONAL NACIONAL DE INGENIERIA - COPNIA</t>
  </si>
  <si>
    <t>CONSEJO PROFESIONAL NACIONAL DE INGENIERIA - COPNIA 22025142600000424 SOLICITUD INFORMACIÓN INVESTIGACIÓN PRELIMINAR ÉTICO-DISCIPLINARIA RADICADO PD-CNDB-2023-000082 (E202314260083748– 7444067)</t>
  </si>
  <si>
    <t>RESPUESTA MEDIANTE OFICIO RADICADO 20251500000931 DEL 22/01/25 CON EVIDENCIA DE ENVÍO CORREO ELECTRÓNICO DEL 22/01/25</t>
  </si>
  <si>
    <t>MARYURY ROMERO CIFUENTES</t>
  </si>
  <si>
    <t xml:space="preserve">MARYURY ROMERO CIFUENTES CERTIFICACIÓN LABORAL - CONTRATO 054-2024 - MARYURY ROMERO CIFUENTES	</t>
  </si>
  <si>
    <t>MINISTERIO DE HACIENDA Y CREDITO PUBLICO</t>
  </si>
  <si>
    <t>MINISTERIO DE HACIENDA Y CREDITO PUBLICO CUENTAS RECIPROCAS A : 30 DE NOVIEMBRE DE 2024, CODIGO : 36900000</t>
  </si>
  <si>
    <t>VALERIA ALEJANDRA GUILLEN CORCHUELO</t>
  </si>
  <si>
    <t>VALERIA ALEJANDRA GUILLEN CORCHUELO SOLICITUD CERTIFICADOS VALERIA GUILLÉN</t>
  </si>
  <si>
    <t xml:space="preserve">RODOLFO CEDIEL MAHECHA	</t>
  </si>
  <si>
    <t xml:space="preserve">RODOLFO CEDIEL MAHECHA SOLICITUD DE CERTIFICACION CONTRATO PRESTACION SERVICIOS ROFESIONALES 222-2024	</t>
  </si>
  <si>
    <t>PEDRO ALFONSO GUTIERREZ ROBAYO</t>
  </si>
  <si>
    <t xml:space="preserve">PEDRO ALFONSO GUTIERREZ ROBAYO SOLICITUD CERTIFICACIÓN LABORAL	</t>
  </si>
  <si>
    <t>JENNIFER AGUDELO SÁNCHEZ</t>
  </si>
  <si>
    <t xml:space="preserve">JENNIFER AGUDELO SÁNCHEZ SOLICITUD CERTIFICADO CONTRATO CONTRATOS 258 DE 2023 Y 081 DE 2024-JENNIFER AGUDELO	</t>
  </si>
  <si>
    <t>DOLLY VIVIANA RODRIGUEZ DIAZ</t>
  </si>
  <si>
    <t xml:space="preserve">DOLLY VIVIANA RODRIGUEZ DIAZ CERTIFICADO LABORAL CON FUNCIONES	</t>
  </si>
  <si>
    <t>RESPUESTA MEDIANTE OFICIO RADICADO 20251530000231 DEL 09/01/25 CON EVIDENCIA DE ENVÍO CORREO ELECTRÓNICO DEL 16/01/25</t>
  </si>
  <si>
    <t>RIGOBERTO GARZON RODRIGUEZ</t>
  </si>
  <si>
    <t xml:space="preserve">RIGOBERTO GARZON RODRIGUEZ SOLICITUD CERTIFICADO LABORAL	</t>
  </si>
  <si>
    <t>YEIMY MARCELA FORERO RAMIREZ</t>
  </si>
  <si>
    <t>YEIMY MARCELA FORERO RAMIREZ	SOLICITUD CERTIFICACIÓN CONTRACTUAL</t>
  </si>
  <si>
    <t>NELSON EDUARDO ROZO BOGOTA</t>
  </si>
  <si>
    <t>NELSON EDUARDO ROZO BOGOTA SOLICITUD DE CERTIFICADO LABORAL CTO 143-2024</t>
  </si>
  <si>
    <t>LUISA FERNANDA QUINTERO PIMIENTO</t>
  </si>
  <si>
    <t xml:space="preserve">LUISA FERNANDA QUINTERO PIMIENTO SOLICITUD CERTIFICADO LABORAL	</t>
  </si>
  <si>
    <t>COMISION DE REGULACION DE ENERGIA Y GAS - CREG</t>
  </si>
  <si>
    <t>COMISION DE REGULACION DE ENERGIA Y GAS - CREG TRASLADO POR COMPETENCIA. E2025000138 - S2024011358</t>
  </si>
  <si>
    <t>RESPUESTA MEDIANTE OFICIO RADICADO 20251500000951 DEL 22/01/25 CON EVIDENCIA DE ENVÍO CORREO ELECTRÓNICO DEL XX/01/25</t>
  </si>
  <si>
    <t xml:space="preserve">SARA JULIANA CUMBAL AÑASCO	</t>
  </si>
  <si>
    <t xml:space="preserve">SARA JULIANA CUMBAL AÑASCO SOLICITUD CERTIFICACIÓN LABORAL CONTRATO 156	</t>
  </si>
  <si>
    <t>YULIETH YADIRA RAMIREZ PEÑA</t>
  </si>
  <si>
    <t xml:space="preserve">YULIETH YADIRA RAMIREZ PEÑA SOLICITUD DE CERTIFICADO DE LAS PRÁCTICAS	</t>
  </si>
  <si>
    <t>RESPUESTA MEDIANTE OFICIO RADICADO 20251530000371 DEL 13/01/25 CON EVIDENCIA DE ENVÍO CORREO ELECTRÓNICO DEL 13/01/25</t>
  </si>
  <si>
    <t xml:space="preserve">USCOM	</t>
  </si>
  <si>
    <t xml:space="preserve">USCOM SOLICITUD CERTIFICADO DE RETENCIONES 2024	</t>
  </si>
  <si>
    <t>DIANA CATALINA HERRERA MOTTA</t>
  </si>
  <si>
    <t xml:space="preserve">DIANA CATALINA HERRERA MOTTA SOLICITUD CERTIFICADO CONTRATO 057/2024	</t>
  </si>
  <si>
    <t>MARIA NATHALIA MORALES GÓMEZ</t>
  </si>
  <si>
    <t xml:space="preserve">MARIA NATHALIA MORALES GÓMEZ CERTIFICADO LABORAL CONTRATO 052-2024	</t>
  </si>
  <si>
    <t>LENKA BUCKOVA</t>
  </si>
  <si>
    <t>LENKA BUCKOVA SOLICITUD CERTIFICADO DE CONTRATO</t>
  </si>
  <si>
    <t>RESPUESTA MEDIANTE CORREO ELECTRÓNICO ANEXO COMO DOCUMENTO AL RADICADO DE ENTRADA DE FECHA 30/01/25</t>
  </si>
  <si>
    <t>HG-INGENIERIA Y CONSTRUCCIONES S.A.S.</t>
  </si>
  <si>
    <t>HG-INGENIERIA Y CONSTRUCCIONES S.A.S. CERTIFICADO DE RETENCIONES AÑO 2024</t>
  </si>
  <si>
    <t>GUERDY ALEJANDRA MENDOZA ROJAS</t>
  </si>
  <si>
    <t>GUERDY ALEJANDRA MENDOZA ROJAS SOLICITUD CERTIFICADO CTO 066-2024</t>
  </si>
  <si>
    <t xml:space="preserve">WILLIAM HUMBERTO ROA BARRAGAN	</t>
  </si>
  <si>
    <t xml:space="preserve">WILLIAM HUMBERTO ROA BARRAGAN SOLICITUD DE CERTIFI8CACION LABORAL	</t>
  </si>
  <si>
    <t>RESPUESTA MEDIANTE OFICIO RADICADO 20251530000361 DEL 13/01/25 CON EVIDENCIA DE ENVÍO CORREO ELECTRÓNICO DEL 13/01/25</t>
  </si>
  <si>
    <t xml:space="preserve">SANDRA JANETH VILLEGAS PEREZ </t>
  </si>
  <si>
    <t>SANDRA JANETH VILLEGAS PEREZ CERTIFICADO CONTRATO 183 DE 2024</t>
  </si>
  <si>
    <t>SORY CRISTINA TRUJILLO ESCOBAR</t>
  </si>
  <si>
    <t>SORY CRISTINA TRUJILLO ESCOBAR SOLICITUD CERTIFICACIÓN CONTRATO 112 DE 2024</t>
  </si>
  <si>
    <t>RESPUESTA MEDIANTE CORREO ELECTRÓNICO ANEXO COMO DOCUMENTO AL RADICADO DE ENTRADA DE FECHA 31/01/25</t>
  </si>
  <si>
    <t>CAMILO AUGUSTO FELIX SANTOS</t>
  </si>
  <si>
    <t xml:space="preserve">CAMILO AUGUSTO FELIX SANTOS SOLICITUD CERTIFICACIÓN LABORAL	</t>
  </si>
  <si>
    <t>LEGAL SERVICES ENTERPRISE</t>
  </si>
  <si>
    <t>LEGAL SERVICES ENTERPRISE SOLICITUD DE CERTIFICACIONES</t>
  </si>
  <si>
    <t>VITACOM DE COLOMBIA S.A.S.</t>
  </si>
  <si>
    <t>VITACOM DE COLOMBIA S.A.S. CERTIFICADOS TRIBUTARIOS 2024</t>
  </si>
  <si>
    <t>MARIA ALEJANDRA BRAVO RODRIGUEZ</t>
  </si>
  <si>
    <t xml:space="preserve">MARIA ALEJANDRA BRAVO RODRIGUEZ SOLICITUD CERTIFICADO LABORAL CTO  063-2024	</t>
  </si>
  <si>
    <t>LINA TATIANA VERDUGO PARRA</t>
  </si>
  <si>
    <t xml:space="preserve">LINA TATIANA VERDUGO PARRA SOLICITUD DE CERTIFICADO LABORAL PRESTACIÓN DE SERVICIO CTO 096-2024 LINA VERDUGO	</t>
  </si>
  <si>
    <t>CARLOS ARTURO RODRIGUEZ CASTRILLON</t>
  </si>
  <si>
    <t xml:space="preserve">CARLOS ARTURO RODRIGUEZ CASTRILLON SOLICITUD CERTIFICADO LABORAL DEL CONTRATO DE P.S 104-2024	 </t>
  </si>
  <si>
    <t>ERIN RIVOALAN COCHET</t>
  </si>
  <si>
    <t xml:space="preserve">ERIN RIVOALAN COCHET INVESTIGACIONES CIENTÍFICAS EN GEOGRAFÍA SOBRE EL DESARROLLO EÓLICO COSTA AFUERA A LA GUAJIRA	</t>
  </si>
  <si>
    <t>STEFANY ELIZABETH TORRES LEAL</t>
  </si>
  <si>
    <t xml:space="preserve">STEFANY ELIZABETH TORRES LEAL CERTIFICADO LABORAL STEFANY TORRES CONTRATO 238 DE 2024	</t>
  </si>
  <si>
    <t>CAR SCANNERS S.A.S.</t>
  </si>
  <si>
    <t>CAR SCANNERS S.A.S. SOLICITUD CERTIFICADO RETENCION 2024</t>
  </si>
  <si>
    <t>LUZ MERLY SANCHEZ ROMERO</t>
  </si>
  <si>
    <t xml:space="preserve">LUZ MERLY SANCHEZ ROMERO SOLICITUD CERTIFICADO CTO NO 085-2024 	</t>
  </si>
  <si>
    <t>LUZ MERLY SANCHEZ ROMERO SOLICITUD CERTIFICADO CTO NO 119-2023</t>
  </si>
  <si>
    <t>RONALD ALEJANDRO GÓNGORA LEAL</t>
  </si>
  <si>
    <t xml:space="preserve">RONALD ALEJANDRO GÓNGORA LEAL SOLICITUD CERTIFICADO CONTRATO IPSE-111-2024RONALD ALEJANDRO GÓNGORA LEAL	</t>
  </si>
  <si>
    <t>PAOLA DEL PILAR PUERTA PEÑA</t>
  </si>
  <si>
    <t xml:space="preserve">PAOLA DEL PILAR PUERTA PEÑA SOLICITUD CERTIFICADO LABORAL CONTRATO 246-2024	</t>
  </si>
  <si>
    <t xml:space="preserve">MARIA JOSE UPARELA TOVAR	</t>
  </si>
  <si>
    <t>MARIA JOSE UPARELA TOVAR	 SOLICITUD CERTIFICACIÓN LABORAL CTO NO. 234 DE 2024</t>
  </si>
  <si>
    <t xml:space="preserve">ELKIN ANDRES VARGAS CAÑON	</t>
  </si>
  <si>
    <t xml:space="preserve">ELKIN ANDRES VARGAS CAÑON SOLICITUD CERTIFICADO CON FUNCIONES		</t>
  </si>
  <si>
    <t>MINISTERIO DE MINAS Y ENERGIA MINMINAS</t>
  </si>
  <si>
    <t>MINISTERIO DE MINAS Y ENERGIA MINMINAS RAD 2-2025-000536 TRASLADO SOLICITUD DE INFORMACIÓN FAZNI E IPSE RADICADO 1-2025-000307 DEL 04-01-2025</t>
  </si>
  <si>
    <t>RESPUESTA MEDIANTE OFICIO RADICADO 20251410000831 DEL 21/01/25 CON EVIDENCIA DE ENVÍO CORREO ELECTRÓNICO DEL 21/01/25</t>
  </si>
  <si>
    <t>CARLOS ALBERTO CASTAÑO CARDONA</t>
  </si>
  <si>
    <t xml:space="preserve">CARLOS ALBERTO CASTAÑO CARDONA SOLICITUD INFORME DE TELEMETRÍA DICIEMBRE 2024	</t>
  </si>
  <si>
    <t>RESPUESTA MEDIANTE CORREO ELECTRÓNICO ANEXO COMO DOCUMENTO AL RADICADO DE ENTRADA DE FECHA 21/01/25 VER RADICADO 20251330003962</t>
  </si>
  <si>
    <t>MARIA KARINA GUERRERO CABRERA</t>
  </si>
  <si>
    <t>MARIA KARINA GUERRERO CABRERA CERTIFICADO CPS 134 2023 MARIA KARINA GUERRERO CABRERA</t>
  </si>
  <si>
    <t>EMPRESA DE ENERGIA DE GUAPI - ENERGUAPI</t>
  </si>
  <si>
    <t>EMPRESA DE ENERGIA DE GUAPI - ENERGUAPI SOLICITUD INFORME DE EL CUARTO TRIMESTRE 2024 DE TELEMETRIA LOCALIDADES LIMONES Y SAN ANTONIO DE GUAJUI</t>
  </si>
  <si>
    <t>NICOLAS ZAPATA LINARES</t>
  </si>
  <si>
    <t xml:space="preserve">NICOLAS ZAPATA LINARES SOLICITUD CERTIFICADO LABORAL CTO 233 DE 2024	</t>
  </si>
  <si>
    <t>DISTRIBUIDORA DEL PACIFICO S.A. E.S.P. - DISPAC</t>
  </si>
  <si>
    <t>DISTRIBUIDORA DEL PACIFICO S.A. E.S.P. - DISPAC 20256000000231 SOLICITUD DE INFORMACIÓN DE LOS CONTRATOS ESPECIALES DE APORTES - CONTRATOS IPSE 142 DE 2021 E IPSE 159 DE 2021</t>
  </si>
  <si>
    <t>RESPUESTA MEDIANTE OFICIO RADICADO 20251560003341 DEL 25/02/25 CON EVIDENCIA DE ENVÍO CORREO ELECTRÓNICO DEL 27/02/25</t>
  </si>
  <si>
    <t>AGENCIA DISTRITAL DE INFRAESTRUCTURA ADI</t>
  </si>
  <si>
    <t>AGENCIA DISTRITAL DE INFRAESTRUCTURA ADI SOLICITUD DE INFORMACIÓN SOBRE EL ESTADO DEL PROYECTO DE CUBIERTAS EN LOS PARQUES MALVINAS IVÁN ACOSTA Y ADELITA DE CHAR I - SECTOR LA PLAYA</t>
  </si>
  <si>
    <t>TRASLADO MEDIANTE OFICIO RADICADO 20251520000911 DEL 22/01/25 CON EVIDENCIA DE ENVÍO CORREO ELECTRÓNICO DEL 22/01/25 A ENERGUAVIARE</t>
  </si>
  <si>
    <t>DB SYSTEM LTDA</t>
  </si>
  <si>
    <t>DB SYSTEM LTDA SOLICITUD LIQUIDACIÓN CONTRATO - CERTIFICACIÓN DE EXPERIENCIA</t>
  </si>
  <si>
    <t>RESPUESTA MEDIANTE CORREO ELECTRÓNICO ANEXO COMO DOCUMENTO AL RADICADO DE ENTRADA DE FECHA 05/02/25</t>
  </si>
  <si>
    <t>LEONOR CALDERON</t>
  </si>
  <si>
    <t xml:space="preserve">LEONOR CALDERON SOLICITUD DE INFORMACIÓN PROYECTO DE LA CUBIERTA DE NUESTRO POLIDEPORTIVO	</t>
  </si>
  <si>
    <t>RESPUESTA MEDIANTE OFICIO RADICADO 20251410001151 DEL 26/01/25 CON EVIDENCIA DE ENVÍO CORREO ELECTRÓNICO DEL 26/01/25</t>
  </si>
  <si>
    <t>MINISTERIO DE RELACIONES EXTERIORES-CANCILLERIA</t>
  </si>
  <si>
    <t>MINISTERIO DE RELACIONES EXTERIORES-CANCILLERIA SOLICITUD DE CONTRIBUCIONES- RELATORA ESPECIAL SOBRE LA PROMOCIÓN Y LA PROTECCIÓN DE LOS DERECHOS HUMANOS EN EL CONTEXTO DEL CAMBIO CLIMÁTICO - "ECONOMÍA BASADA EN LOS COMBUSTIBLES FÓSILES Y DERECHOS HUMANOS</t>
  </si>
  <si>
    <t>TRASLADO MEDIANTE OFICIO RADICADO 20251330000901 DEL 22/01/25 CON EVIDENCIA DE ENVÍO CORREO ELECTRÓNICO DEL 22/01/25 A LA ANH</t>
  </si>
  <si>
    <t>CAMARA DE REPRESENTANTES</t>
  </si>
  <si>
    <t>CAMARA DE REPRESENTANTES SOLICITUD INFORMACIÓN INVERSIÓN - DEPARTAMENTO DEL HUILA.</t>
  </si>
  <si>
    <t>RESPUESTA MEDIANTE OFICIO RADICADO 20251000000891 DEL 22/01/25 CON EVIDENCIA DE ENVÍO CORREO ELECTRÓNICO DEL 23/01/25</t>
  </si>
  <si>
    <t>MARIA DE JESUS QUINTERO MONROY</t>
  </si>
  <si>
    <t xml:space="preserve">MARIA DE JESUS QUINTERO MONROY SOLICITUD CERTIFICACIÓN LABORAL	</t>
  </si>
  <si>
    <t>RESPUESTA MEDIANTE OFICIO RADICADO 20251530000541 DEL 16/01/25 CON EVIDENCIA DE ENVÍO CORREO ELECTRÓNICO DEL 17/01/25</t>
  </si>
  <si>
    <t>GESTION Y CONOCIMIENTO</t>
  </si>
  <si>
    <t>GESTION Y CONOCIMIENTO SOLICITUD CERTIFICADOS TRIBUTARIOS</t>
  </si>
  <si>
    <t>RESPUESTA MEDIANTE CORREO ELECTRÓNICO ANEXO COMO DOCUMENTO AL RADICADO DE ENTRADA DE FECHA 27/01/25</t>
  </si>
  <si>
    <t>FABIAN ANDRES SORA TRUJILLO</t>
  </si>
  <si>
    <t xml:space="preserve">FABIAN ANDRES SORA TRUJILLO SOLICITUD CERTIFICACION LABORARL CON FUNCIONES	</t>
  </si>
  <si>
    <t>RESPUESTA MEDIANTE OFICIO RADICADO 20251530000781 DEL 21/01/25 CON EVIDENCIA DE ENVÍO CORREO ELECTRÓNICO DEL 21/01/25</t>
  </si>
  <si>
    <t>FRANCISCO GIRALDO LUNA</t>
  </si>
  <si>
    <t xml:space="preserve">FRANCISCO GIRALDO LUNA SOLICITUD DE INFORMACIÓN CON RELACIÓN AL PROCESO DE MARTHA CECILIA PATIÑO ECHAVARRÍA	</t>
  </si>
  <si>
    <t>RESPUESTA MEDIANTE CORREO ELECTRÓNICO ANEXO COMO DOCUMENTO AL RADICADO DE ENTRADA DE FECHA 20/02/25</t>
  </si>
  <si>
    <t>CAR SCANNERS S.A.S. CERTIFICADO DE EXPERIENCIA 2024</t>
  </si>
  <si>
    <t>RESPUESTA MEDIANTE CORREO ELECTRÓNICO ANEXO COMO DOCUMENTO AL RADICADO DE ENTRADA DE FECHA 20/01/25</t>
  </si>
  <si>
    <t>JAIME ANDRES HOLGUIN JARAMILLO</t>
  </si>
  <si>
    <t xml:space="preserve">JAIME ANDRES HOLGUIN JARAMILLO SOLICITUD CERTIFICADO LABORAL CONT. 127 DE 2024	</t>
  </si>
  <si>
    <t>LUIS FELIPE GALVAN CABALLERO</t>
  </si>
  <si>
    <t>LUIS FELIPE GALVAN CABALLERO SOLICITUD CERTIFICADO LABORAL</t>
  </si>
  <si>
    <t>RESPUESTA MEDIANTE OFICIO RADICADO 20251530000551 DEL 16/01/25 CON EVIDENCIA DE ENVÍO CORREO ELECTRÓNICO DEL 17/01/25</t>
  </si>
  <si>
    <t>MINISTERIO DE MINAS Y ENERGIA MINMINAS RAD 2-2025-000907 TRASLADO DERECHO DE PETICIÓN. ARTÍCULO 23 DE LA CONSTITUCIÓN POLÍTICA Y LEY 1755 DE 2015 (DATOS GENERALES SOBRE POTENCIA, SUMINISTRO Y FINANCIACIÓN SISTEMA ELÉCTRICO EN GUAVIARE.) - RADICADO 1-2025-000714</t>
  </si>
  <si>
    <t>RESPUESTA MEDIANTE OFICIO RADICADO 20251410001871 DEL 06/02/25 CON EVIDENCIA DE ENVÍO CORREO ELECTRÓNICO DEL 06/02/25</t>
  </si>
  <si>
    <t>FISCALIA GENERAL DE LA NACION</t>
  </si>
  <si>
    <t>FISCALIA GENERAL DE LA NACION SECCIONAL LA GUAJIRA REQUERIMIENTO CTI FISCALIA RIOIHACHA</t>
  </si>
  <si>
    <t>RESPUESTA MEDIANTE OFICIO RADICADO 20251150001061 DEL 24/01/25 CON EVIDENCIA DE ENVÍO CORREO ELECTRÓNICO DEL 24/01/25</t>
  </si>
  <si>
    <t>FELIPE GOMEZ FRANCO</t>
  </si>
  <si>
    <t xml:space="preserve">FELIPE GOMEZ FRANCO SOLICITUD DE INFORMACION COMUNIDADES ENERGETICAS	</t>
  </si>
  <si>
    <t>RESPUESTA MEDIANTE OFICIO RADICADO 20251420001771 DEL 05/02/25 CON EVIDENCIA DE ENVÍO CORREO ELECTRÓNICO DEL 05/02/25</t>
  </si>
  <si>
    <t>DAYSSI OROZCO TARQUINO</t>
  </si>
  <si>
    <t xml:space="preserve">DAYSSI OROZCO TARQUINO SOLICITUD CERTIFICACIONES DE CONTRATOS	</t>
  </si>
  <si>
    <t>NELSON EDUARDO ROZO BOGOTA SOLICITUD DE CERTIFICADO DE INGRESOS Y RETENCIONES AÑO 2024 - CONTRATO 143-2024</t>
  </si>
  <si>
    <t>CONTRALORIA GENERAL DE LA REPUBLICA CGR</t>
  </si>
  <si>
    <t>CONTRALORIA GENERAL DE LA REPUBLICA CGR RADICACIÓN OFICIO 2025EE0005748 COMUNICACIÓN DE OBSERVACIONES, INSTITUTO DE PLANIFICACIÓN Y PROMOCIÓN DE SOLUCIONES ENERGÉTICAS -IPSE DENUNCIA COMUNIDAD WARE WAREN</t>
  </si>
  <si>
    <t>RESPUESTA MEDIANTE OFICIO RADICADO 20251200001021 DEL 24/01/25 CON EVIDENCIA DE ENVÍO CORREO ELECTRÓNICO DEL 24/01/25</t>
  </si>
  <si>
    <t>NICOLAS MATTA</t>
  </si>
  <si>
    <t>NICOLAS MATTA DERECHO DE PETICION - USO DE LISTA DE ELEGIBLES OPEC 170168</t>
  </si>
  <si>
    <t>RESPUESTA MEDIANTE OFICIO RADICADO 20251530000921 DEL 22/01/25 CON EVIDENCIA DE ENVÍO CORREO ELECTRÓNICO DEL 22/01/25</t>
  </si>
  <si>
    <t>ADRIANA MARIA ARIAS</t>
  </si>
  <si>
    <t>ADRIANA MARIA ARIAS SOLICITUD DE CERTIFICACION CONTRATACTUAL</t>
  </si>
  <si>
    <t>RESPUESTA MEDIANTE CORREO ELECTRÓNICO ANEXO COMO DOCUMENTO AL RADICADO DE ENTRADA DE FECHA 23/01/25</t>
  </si>
  <si>
    <t>AMBAR OCCIDENTE</t>
  </si>
  <si>
    <t>AMBAR OCCIDENTE AMBAR SOLICITUD TELEMETRIA DICIEMBRE</t>
  </si>
  <si>
    <t>ELAINE PEÑA</t>
  </si>
  <si>
    <t>ELAINE PEÑA SOLICITUD DE APOYO EN CONSTRUCCION DE UN CENTRO EDUCATIVO- ASENTAMIENTO VILLA DEL ROSARIO URIBIA</t>
  </si>
  <si>
    <t>SE DIO RESPUESTA MEDIANTE RADICADO NO. 202515200001201 DE 09 DE ABRIL DE 2025</t>
  </si>
  <si>
    <t>AMBAR OCCIDENTE DERECHO DE PETICIÓN SEGÚN RADICADOS IPSE-20241520034621 Y IPSE-20241500032781</t>
  </si>
  <si>
    <t>RESPUESTA MEDIANTE OFICIO RADICADO 20251520001711 DEL 05/02/25 CON EVIDENCIA DE ENVÍO CORREO ELECTRÓNICO DEL 17/02/25</t>
  </si>
  <si>
    <t>LUIGY ANDRES LOPEZ GONZALEZ</t>
  </si>
  <si>
    <t xml:space="preserve">LUIGY ANDRES LOPEZ GONZALEZ SERVICIOS PROFESIONALES ABOGADO ESPECIALIZADO	</t>
  </si>
  <si>
    <t>RESPUESTA MEDIANTE OFICIO RADICADO 20251530001921 DEL 06/02/25 CON EVIDENCIA DE ENVÍO CORREO ELECTRÓNICO DEL 13/02/25</t>
  </si>
  <si>
    <t>EMPRESA DE SERVICIOS PUBLICOS ENERGIZAR DEL PACIFICO</t>
  </si>
  <si>
    <t>EMPRESA DE SERVICIOS PUBLICOS ENERGIZAR DEL PACIFICO SOLICITUD DE TELEMETRÍA MES DE DICIEMBRE</t>
  </si>
  <si>
    <t>LAURA VALENTINA SANDOVAL MEDELLIN</t>
  </si>
  <si>
    <t xml:space="preserve">LAURA VALENTINA SANDOVAL MEDELLIN CERTIFICADO DE PRÁCTICAS	</t>
  </si>
  <si>
    <t>RESPUESTA MEDIANTE OFICIO RADICADO 20251530001031 DEL 24/01/25 CON EVIDENCIA DE ENVÍO CORREO ELECTRÓNICO DEL 24/01/25</t>
  </si>
  <si>
    <t>LEIDY ROJAS</t>
  </si>
  <si>
    <t xml:space="preserve">LEIDY ROJAS PRELIMINAR OPERACIONES RECIPROCAS 4TO TRIMESTRE DE 2024	</t>
  </si>
  <si>
    <t>RESPUESTA MEDIANTE CORREO ELECTRÓNICO ANEXO COMO DOCUMENTO AL RADICADO DE ENTRADA DE FECHA 10/02/25</t>
  </si>
  <si>
    <t>DAVID BUITRAGO AGUIRRE</t>
  </si>
  <si>
    <t xml:space="preserve">DAVID BUITRAGO AGUIRRE SOLICITUD DE CERTIFICADO LABORAL	</t>
  </si>
  <si>
    <t>RESPUESTA MEDIANTE OFICIO RADICADO 20251530001041 DEL 24/01/25 CON EVIDENCIA DE ENVÍO CORREO ELECTRÓNICO DEL 24/01/25</t>
  </si>
  <si>
    <t>UNIDAD DE SERVICIOS PUBLICOS DOMICILIARIOS DE BOJAYA</t>
  </si>
  <si>
    <t>UNIDAD DE SERVICIOS PUBLICOS DOMICILIARIOS DE BOJAYA SOLICITUD DE TELEMETRIA MES DE DICIEMBRE CABECERA MUNICPAL DE BOJAYA - BELLAVISTA</t>
  </si>
  <si>
    <t>RESPONDIÓ ESTA SOLICITUD CON EL CORREO CON RADICADO NO 20251330003802 DEL 21/1/25 DONDE SE SOLICITÓ PERMISO POR CAMBIO DEL MEDIDOR DE MEDIDOR, DEBIDO A QUE EL MEDIDOR DE LA CABECERA MUNICIPAL DE BELLAVISTA SE QUEMÓ DESDE EL 14 DE NOVIEMBRE DEL 2024, POR LO CUAL NO EXISTE INFORME DE TELEMETRÍA DEL MES DE DICIEMBRE. EL MEDIDOR FUE CAMBIADO EL 3 DE FEBRERO DEL 2025, CONTRATO 337-2023.</t>
  </si>
  <si>
    <t>MINISTERIO DE EDUCACION NACIONAL</t>
  </si>
  <si>
    <t>MINISTERIO DE EDUCACION NACIONAL OPERACIONES RECIPROCAS SGP Y OTRAS TRANSFERENCIAS (OT) DE SEPTIEMBRE DE 2024</t>
  </si>
  <si>
    <t>EMPRESA ASOCIATIVA DE TRABAJO ELECTRIFICADORA DEL PACIFICO SUR – E.A.T. ELECTRIPACIFICO SUR</t>
  </si>
  <si>
    <t>EMPRESA ASOCIATIVA DE TRABAJO ELECTRIFICADORA DEL PACIFICO SUR – E.A.T. ELECTRIPACIFICO SUR SOLICITAR LA INFORMACIÓN DE TELEMETRÍA</t>
  </si>
  <si>
    <t>BANCO AGRARIO DE COLOMBIA</t>
  </si>
  <si>
    <t>BANCO AGRARIO DE COLOMBIA CIRCULARIZACION OPERACIONES RECIPROCAS A DICIEMBRE DE 2024</t>
  </si>
  <si>
    <t>EMPRESA DE SERVICIOS PUBLICOS PUERTO LEGUIZAMO - EMPULEG ESP</t>
  </si>
  <si>
    <t>EMPRESA DE SERVICIOS PUBLICOS PUERTO LEGUIZAMO - EMPULEG ESP SOLICITUD DE INFORME DE TELEMETRÍA CORRESPONDIENTE A L MES DE DICIEMBRE DE 2024</t>
  </si>
  <si>
    <t>RESPUESTA MEDIANTE CORREO ELECTRÓNICO ANEXO COMO DOCUMENTO AL RADICADO DE ENTRADA DE FECHA 22/01/25 VER RADICADO 20251330004202</t>
  </si>
  <si>
    <t>BERNARDO ANTONIO TOBON SERNA</t>
  </si>
  <si>
    <t>BERNARDO ANTONIO TOBON SERNA SOLICITUD DE CERTIFICACIONES LABORALES</t>
  </si>
  <si>
    <t>JEISSON EDUARDO ALFONSO ORTIZ</t>
  </si>
  <si>
    <t>JEISSON EDUARDO ALFONSO ORTIZ SOLICITUD DE CERTIFICACIÓN LABORAL</t>
  </si>
  <si>
    <t>EMPRESA DE ENERGY &amp; SERVICIOS MAGUI S.A.S. E.S.P.</t>
  </si>
  <si>
    <t>EMPRESA DE ENERGY &amp; SERVICIOS MAGUI S.A.S. E.S.P. SOLICITUD DE INFORMACIÓN</t>
  </si>
  <si>
    <t>RESPUESTA MEDIANTE CORREO ELECTRÓNICO ANEXO COMO DOCUMENTO AL RADICADO DE ENTRADA DE FECHA 22/01/25 VER RADICADO 20251330004302</t>
  </si>
  <si>
    <t>SINDICATO NACIONAL DE SERVIDORES PUBLICOS Y DEL SECTOR MINERO ENERGETICO SINTRAMINERALES</t>
  </si>
  <si>
    <t>SINDICATO NACIONAL DE SERVIDORES PUBLICOS Y DEL SECTOR MINERO ENERGETICO SINTRAMINERALES SOLICITUD DE PERMISO SINDICAL SINTRAMINERALES-</t>
  </si>
  <si>
    <t>RESPUESTA MEDIANTE OFICIO RADICADO 20251530001201 DEL 27/01/25 CON EVIDENCIA DE ENVÍO CORREO ELECTRÓNICO DEL 27/01/25</t>
  </si>
  <si>
    <t>MARIA PAULA AREVALO CABRA</t>
  </si>
  <si>
    <t>MARIA PAULA AREVALO CABRA RTA. A 20241330117272</t>
  </si>
  <si>
    <t>RESPUESTA MEDIANTE CORREO ELECTRÓNICO ANEXO COMO DOCUMENTO AL RADICADO DE ENTRADA DE FECHA 22/01/25</t>
  </si>
  <si>
    <t>DIANA CAROLINA RODRIGUEZ LEYTON</t>
  </si>
  <si>
    <t xml:space="preserve">DIANA CAROLINA RODRIGUEZ LEYTON SOLICITUD DE CERTIFICACIÓN LABORAL	</t>
  </si>
  <si>
    <t>RESPUESTA MEDIANTE OFICIO RADICADO 20251530001271 DEL 28/01/25 CON EVIDENCIA DE ENVÍO CORREO ELECTRÓNICO DEL 29/01/25</t>
  </si>
  <si>
    <t>MARTHA INES BERNAL ALVAREZ</t>
  </si>
  <si>
    <t>MARTHA INES BERNAL ALVAREZ CERTIFICACIÓN LABORAL</t>
  </si>
  <si>
    <t>RESPUESTA MEDIANTE OFICIO RADICADO 20251530001051 DEL 24/01/25 CON EVIDENCIA DE ENVÍO CORREO ELECTRÓNICO DEL 24/01/25</t>
  </si>
  <si>
    <t>MILTON FABIAN PINZON</t>
  </si>
  <si>
    <t>MILTON FABIAN PINZON	SOLICITUD CERTIFICADO DE CONTRATO 134 DE 2024</t>
  </si>
  <si>
    <t>RESPUESTA MEDIANTE CORREO ELECTRÓNICO ANEXO COMO DOCUMENTO AL RADICADO DE ENTRADA DE FECHA 28/01/25</t>
  </si>
  <si>
    <t>ZORAIDA VELASCO VILLAMIL</t>
  </si>
  <si>
    <t>ZORAIDA VELASCO VILLAMIL SOLICITUD CERTIFICADO CONTRATO PRESTACIÓN DE SERVICIO</t>
  </si>
  <si>
    <t>MINISTERIO DE HACIENDA</t>
  </si>
  <si>
    <t>MINISTERIO DE HACIENDA COMUNICACIÓN H2025010289</t>
  </si>
  <si>
    <t>SE DIO RESPUESTA POR EL APLICATIVO CETIL EL 22 DE ENERO DE 2025.</t>
  </si>
  <si>
    <t>ALCALDIA MUNICIPAL DE PUEBLO BELLO</t>
  </si>
  <si>
    <t>ALCALDIA MUNICIPAL DE PUEBLO BELLO SOLICITUD DE INFORMACION CARACTERIZACION PUEBLO BELLO- CESAR</t>
  </si>
  <si>
    <t>RESPUESTA MEDIANTE OFICIO RADICADO 20251410002011 DEL 04/02/25 CON EVIDENCIA DE ENVÍO CORREO ELECTRÓNICO DEL 04/02/25</t>
  </si>
  <si>
    <t>FISCALIA GENERAL DE LA NACION DIRECCION NACIONAL DEL CTI BOGOTA</t>
  </si>
  <si>
    <t>FISCALIA GENERAL DE LA NACION DIRECCION NACIONAL DEL CTI BOGOTA SOLICITUD INFORMACION PARA REALIZAR INSPECCION JUDICIAL</t>
  </si>
  <si>
    <t>SE DIO RESPUESTA MEDIANTE RADICADO NO. 202511500004511 DE 16 DE MAYO DE 2025</t>
  </si>
  <si>
    <t>LAURA MARCELA GARCES DELGADO</t>
  </si>
  <si>
    <t>LAURA MARCELA GARCES DELGADO SOLICITUD CERTIFICADO LABORAL</t>
  </si>
  <si>
    <t>MYRIAM STELLA REYES BAYESTEROS</t>
  </si>
  <si>
    <t>MYRIAM STELLA REYES BAYESTEROS REITERACION RAD 20241330111362</t>
  </si>
  <si>
    <t>RESPUESTA MEDIANTE MEMORANDO RADICADO 20251530010303 DEL 17/03/25</t>
  </si>
  <si>
    <t>ADRIANA MARIA ARIAS SOLICITUD DE CERTIFICADOLABORAL CPS 137 DE 2023 - ADRIANA MARIA ARIAS</t>
  </si>
  <si>
    <t>MICHAEL ALVARO HERNANDEZ</t>
  </si>
  <si>
    <t>MICHAEL ALVARO HERNANDEZ SOLICITUD CERTIFICADO DE RETENCIONES</t>
  </si>
  <si>
    <t>RESPUESTA MEDIANTE CORREO ELECTRÓNICO ANEXO COMO DOCUMENTO AL RADICADO DE ENTRADA DE FECHA 11/02/25</t>
  </si>
  <si>
    <t>LAURA XIMENA GOMEZ PINZON</t>
  </si>
  <si>
    <t>LAURA XIMENA GOMEZ PINZON CERTIFICACIÓN LABORAL CONTRATO 092-2024</t>
  </si>
  <si>
    <t>ASOCIACION DIGNIDAD WAYUU</t>
  </si>
  <si>
    <t>ASOCIACION DIGNIDAD WAYUU SOLICITUD IMPLEMENTACIÓN DE SOLUCIÓN ENERGÉTICA PARA LAS COMUNIDADES</t>
  </si>
  <si>
    <t>RESPUESTA MEDIANTE OFICIO RADICADO 20251410002021 DEL 07/02/25 CON EVIDENCIA DE ENVÍO CORREO ELECTRÓNICO DEL 07/02/25</t>
  </si>
  <si>
    <t>CARMIÑA MALDONADO MALDONADO</t>
  </si>
  <si>
    <t xml:space="preserve">CARMIÑA MALDONADO MALDONADO SOLICITUD DE INFORMACIÓN DEL PAGO DE UNA HIPOTECA	</t>
  </si>
  <si>
    <t>RESPUESTA MEDIANTE OFICIO RADICADO 20251330001761 DEL 05/02/25 CON EVIDENCIA DE ENVÍO CORREO ELECTRÓNICO DEL 05/02/25</t>
  </si>
  <si>
    <t>SUNCOLOMBIA SAS REMISIÓN DE DERECHO DE PETICIÓN – SOLICITUD DE PAGO DE FACTURAS CONTRATO 281-2023</t>
  </si>
  <si>
    <t xml:space="preserve">RESPUESTA MEDIANTE OFICIO RADICADO 20251520003181 DEL 24/02/2025 CON EVIDENCIA DE ENVÍO CORREO ELECTRÓNICO DEL 24/02/2025 </t>
  </si>
  <si>
    <t>SUNCOLOMBIA SAS REMISIÓN DE DERECHO DE PETICIÓN – SOLICITUD DE PAGO DE FACTURAS CONTRATO 282-2023</t>
  </si>
  <si>
    <t>RESPUESTA MEDIANTE OFICIO RADICADO 20251520003301 DEL 25/02/25 CON EVIDENCIA DE ENVÍO CORREO ELECTRÓNICO DEL 25/02/25</t>
  </si>
  <si>
    <t>APCYTEL LTDA</t>
  </si>
  <si>
    <t>APCYTEL LTDA SOLICITUD URGENTE CERTIFICACIÓN CONTRATO IMC 204-2024</t>
  </si>
  <si>
    <t>RESPUESTA MEDIANTE CORREO ELECTRÓNICO ANEXO COMO DOCUMENTO AL RADICADO DE ENTRADA DE FECHA 29/01/25</t>
  </si>
  <si>
    <t>APCYTEL LTDA SOLICITUD URGENTE CERTIFICACIÓN CONTRATO SOLICITUD URGENTE CERTIFICACIÓN CONTRATO IMC 004-2024</t>
  </si>
  <si>
    <t>DIEGO MORENO CITA</t>
  </si>
  <si>
    <t>DIEGO MORENO CITA DERECHO FUNDAMENTAL DE PETICION ARTICULO 23 DE LA C.N</t>
  </si>
  <si>
    <t>RESPUESTA MEDIANTE OFICIO RADICADO 20251530002401 DEL 12/02/25 CON EVIDENCIA DE ENVÍO CORREO ELECTRÓNICO DEL 13/02/25</t>
  </si>
  <si>
    <t>HAROLD STEVEN MAHECHA RUIZ</t>
  </si>
  <si>
    <t>HAROLD STEVEN MAHECHA RUIZ HOJA DE VIDA</t>
  </si>
  <si>
    <t>RESPUESTA MEDIANTE OFICIO RADICADO 20251530001931 DEL 06/02/25 CON EVIDENCIA DE ENVÍO CORREO ELECTRÓNICO DEL 13/02/25</t>
  </si>
  <si>
    <t>JORGE LOPEZ TIMANA SOLICITUD CERTIFICADO CONTRATO 019-2025</t>
  </si>
  <si>
    <t>ESTHEFANNY YAGUE PAEZ</t>
  </si>
  <si>
    <t>ESTHEFANNY YAGUE PAEZ SOLICITUD CERTIFICADO LABORAL</t>
  </si>
  <si>
    <t>MINISTERIO DE MINAS Y ENERGIA MINMINAS RAD 2-2025-001624 SOLICITUD DE INFORMACIÓN SENTENCIA STC 4360-2018 AMAZONIA SUJETO DE DERECHO</t>
  </si>
  <si>
    <t/>
  </si>
  <si>
    <t>LUZ WENDY OLIVEROS VERA</t>
  </si>
  <si>
    <t>LUZ WENDY OLIVEROS VERA	SOLICITUD INFORME DE TELEMETRIA SAN PABLO DE LA MAR DE LA TOLA NARIÑO- OCTUBRE DEL 2024</t>
  </si>
  <si>
    <t>UNIVERSIDAD MILITAR NUEVA GRANADA</t>
  </si>
  <si>
    <t>UNIVERSIDAD MILITAR NUEVA GRANADA RECIPROCAS 2024 UNIVERSIDAD MILITAR NUEVA GRANADA NIT800.225.340-8 CÓDIGO 821700000</t>
  </si>
  <si>
    <t>RESPUESTA MEDIANTE CORREO ELECTRÓNICO ANEXO COMO DOCUMENTO AL RADICADO DE ENTRADA DE FECHA 03/02/25 VER RADICADO 20251330000042</t>
  </si>
  <si>
    <t>EDSON DAVID BAUTISTA RAMIREZ</t>
  </si>
  <si>
    <t>EDSON DAVID BAUTISTA RAMIREZ SOLICITUD CERTIFICADO LABORAL</t>
  </si>
  <si>
    <t>ACUEDUCTO AGUA Y ALCANTARILLADO DE BOGOTA</t>
  </si>
  <si>
    <t>LUIS FERNANDO LINARES PULIDO</t>
  </si>
  <si>
    <t>LUIS FERNANDO LINARES PULIDO SOLICITUD CERTIFICACIÓN LABORAL</t>
  </si>
  <si>
    <t>INSTITUTO COLOMBIANO DE BIENESTAR FAMILIAR</t>
  </si>
  <si>
    <t>INSTITUTO COLOMBIANO DE BIENESTAR FAMILIAR CIRCULARIZACION CUARTO TRIMESTRE DEL 2024-INSTITUTO DE PLANIFICACIÓN Y PROMOCIÓN DE SOLUCIONES ENERGÉTICAS</t>
  </si>
  <si>
    <t>MINISTERIO DE HACIENDA COMUNICACIÓN H2025010485 VERIFICACIÓN DE INFORMACION LABORAL UTILIZADA PARA LA LIQUIDACIÓN EMISIÓN Y/O RECONOCIMIENTO BONOS PENSIONALES Y/O CUOTAS PARTES DE BONOS PENSIONALES SEGÚN LEY 100 DE 1993</t>
  </si>
  <si>
    <t>SE DA RESPUESTA EN LA PLATAFORMA DE CETIL, DE ACUERDO A LA EVIDENCIA DEL DOCUMENTO ANEXO AL RADICADO.</t>
  </si>
  <si>
    <t>SINDICATO NACIONAL DE SERVIDORES PUBLICOS Y DEL SECTOR MINERO ENERGETICO SINTRAMINERALES SOLICITUD DE PERMISO SINDICAL</t>
  </si>
  <si>
    <t>RESPUESTA MEDIANTE OFICIO RADICADO 20251530001661 DEL 04/02/25 CON EVIDENCIA DE ENVÍO CORREO ELECTRÓNICO DEL 04/02/25</t>
  </si>
  <si>
    <t>JAIRO ENRIQUE QUINTERO PACHON</t>
  </si>
  <si>
    <t>JAIRO ENRIQUE QUINTERO PACHON	CERTIFICACIÓN LABORAL</t>
  </si>
  <si>
    <t>RESPUESTA MEDIANTE OFICIO RADICADO 20251530001591 DEL 03/02/25 CON EVIDENCIA DE ENVÍO CORREO ELECTRÓNICO DEL 06/02/25</t>
  </si>
  <si>
    <t>MINISTERIO DE HACIENDA CUENTAS RECIPROCAS</t>
  </si>
  <si>
    <t>FEBRERO</t>
  </si>
  <si>
    <t>MINISTERIO DE HACIENDA CUENTAS RECIPROCAS A: 1 A 31 DE DICIEMBRE 2024 CODIGO: 36900000</t>
  </si>
  <si>
    <t>RESPUESTA MEDIANTE CORREO ELECTRÓNICO ANEXO COMO DOCUMENTO AL RADICADO DE ENTRADA DE FECHA 06/02/25</t>
  </si>
  <si>
    <t>LEIDY JOHANA RAMOS PICO</t>
  </si>
  <si>
    <t>LEIDY JOHANA RAMOS PICO SOLICITUD CERTIFICACIÓN LABORAL SIN FUNCIONES - CON SALARIO</t>
  </si>
  <si>
    <t>RESPUESTA MEDIANTE OFICIO RADICADO 20251530001601 DEL 03/02/25 CON EVIDENCIA DE ENVÍO CORREO ELECTRÓNICO DEL 04/02/25</t>
  </si>
  <si>
    <t xml:space="preserve">DUBIN ANTONIO CAMPILLO RAMOS	</t>
  </si>
  <si>
    <t xml:space="preserve">DUBIN ANTONIO CAMPILLO RAMOS DERECHO DE PETICION DE CARACTER PARTICULAR	</t>
  </si>
  <si>
    <t>RESPUESTA MEDIANTE OFICIO RADICADO 20251420005451 DEL 18/03/25 CON EVIDENCIA DE ENVÍO CORREO ELECTRÓNICO DEL 18/03/25</t>
  </si>
  <si>
    <t>GILBERTO HUGO ALVAREZ BARBOSA</t>
  </si>
  <si>
    <t>GILBERTO HUGO ALVAREZ BARBOSA CERTIFICADO CETIL</t>
  </si>
  <si>
    <t>RESPUESTA MEDIANTE OFICIO RADICADO 20251530003171 DEL 24/02/25 CON EVIDENCIA DE ENVÍO CORREO ELECTRÓNICO DEL 24/02/25</t>
  </si>
  <si>
    <t>JULIETH SMIDTH ROMERO GUIZA</t>
  </si>
  <si>
    <t>JULIETH SMIDTH ROMERO GUIZA SOLICITUD CERTIFICADO LABORAL CON FUNCIONES</t>
  </si>
  <si>
    <t>RESPUESTA MEDIANTE OFICIO RADICADO 20251530001611 DEL 03/02/25 CON EVIDENCIA DE ENVÍO CORREO ELECTRÓNICO DEL 04/02/25</t>
  </si>
  <si>
    <t xml:space="preserve">MYRIAM STELLA REYES BALLESTEROS	</t>
  </si>
  <si>
    <t xml:space="preserve">MYRIAM STELLA REYES BALLESTEROS SOLICITUD DE BENEFICIO E INCENTIVO NO PECUNIARIO CONTEMPLADO EN LA RESOLUCIÓN NO. 40443 DEL 24/10/2024 EXPEDIDA POR EL MME: QUINQUENIO	</t>
  </si>
  <si>
    <t>RESPUESTA MEDIANTE MEMORANDO RADICADO 20251530004813 DEL 11/02/25 CON EVIDENCIA DE ENVÍO CORREO ELECTRÓNICO DEL 17/02/25</t>
  </si>
  <si>
    <t>GESTIÓN ENERGÉTICA S.A. E.S.P. - GENSA S.A. E.S.P.</t>
  </si>
  <si>
    <t>GESTIÓN ENERGÉTICA S.A. E.S.P. - GENSA S.A. E.S.P. SOLICITUD DE INFORMACIÓN CNM - ENERO 2025</t>
  </si>
  <si>
    <t>RESPUESTA MEDIANTE CORREO ELECTRÓNICO ANEXO COMO DOCUMENTO AL RADICADO DE ENTRADA DE FECHA 17/02/25</t>
  </si>
  <si>
    <t>DANE DEPARTAMENTO ADMINISTRATIVO NACIONAL DE ESTADÍSTICAS DANE</t>
  </si>
  <si>
    <t>DANE DEPARTAMENTO ADMINISTRATIVO NACIONAL DE ESTADÍSTICAS DANE- DANE-NOTIFICACIÓN DE INICIO DE OPERATIVO DE RECOLECCIÓN DNI FASE 1_2025. SOLICITUD DILIGENCIAMIENTO APLICATIVO DIRECTORIO NACIONAL DE INFRAESTRUCTURA - PLAZO DILIGENCIAMIENTO: (5) DÍAS HÁBILES</t>
  </si>
  <si>
    <t>JUAN DAVID BURGOS GARCIA</t>
  </si>
  <si>
    <t>JUAN DAVID BURGOS GARCIA SOLICITUD DE CERTIFICACIÓN LABORAL</t>
  </si>
  <si>
    <t>RESPUESTA MEDIANTE OFICIO RADICADO 20251530001681 DEL 04/02/25 CON EVIDENCIA DE ENVÍO CORREO ELECTRÓNICO DEL 06/02/25</t>
  </si>
  <si>
    <t xml:space="preserve">NEXIA INTERNACIONAL MONTES Y ASOCIADOS SA NEXIA </t>
  </si>
  <si>
    <t>NEXIA INTERNACIONAL MONTES Y ASOCIADOS SA NEXIA SOLICITUD RESPUESTA CIRCULARIZACIÓN - INFIMANIZALES EXTERNO RECIBIDOS</t>
  </si>
  <si>
    <t>CONSORCIO INTERGUAJIRA SUR</t>
  </si>
  <si>
    <t>CONSORCIO INTERGUAJIRA SUR CERTIFICADO DE RETENCIONES</t>
  </si>
  <si>
    <t>VIVIANA MARCELA FAJARDO</t>
  </si>
  <si>
    <t>VIVIANA MARCELA FAJARDO SOLICITUD CERTIFICACIÓN LABORAL</t>
  </si>
  <si>
    <t>RESPUESTA MEDIANTE OFICIO RADICADO 20251530001621 DEL 03/02/25 CON EVIDENCIA DE ENVÍO CORREO ELECTRÓNICO DEL 06/02/25</t>
  </si>
  <si>
    <t>SANDRA YOHANA GUTIERREZ ALVARADO</t>
  </si>
  <si>
    <t xml:space="preserve">SANDRA YOHANA GUTIERREZ ALVARADO SOLICITUD CERTIFICADO LABORAL	</t>
  </si>
  <si>
    <t>RESPUESTA MEDIANTE OFICIO RADICADO 20251530001671 DEL 04/02/25 CON EVIDENCIA DE ENVÍO CORREO ELECTRÓNICO DEL 06/02/25</t>
  </si>
  <si>
    <t>JUNTA DE ACCION COMUNAL VEREDA PUERTO PRINCIPE DOS</t>
  </si>
  <si>
    <t>JUNTA DE ACCION COMUNAL VEREDA PUERTO PRINCIPE DOS APOYO PARA POSTES DE DISTRIBUCIÓN ENERGETICA ALCALDIA MUNICIPAL DE LEGUIZAMO VEREDA PUERTO PRINCIPE DOS</t>
  </si>
  <si>
    <t>RESPUESTA MEDIANTE OFICIO RADICADO 20251400005831 DEL 21/03/25 CON EVIDENCIA DE ENVÍO CORREO ELECTRÓNICO DEL 21/03/25</t>
  </si>
  <si>
    <t>ANDRES FELIPE CHAVES GUTIERREZ</t>
  </si>
  <si>
    <t>ANDRES FELIPE CHAVES GUTIERREZ CERTIFICADOS RETEICA 2024 CTO 043 DE 2024 ANDRÉS CHAVES</t>
  </si>
  <si>
    <t>ALCALDIA DE FUSAGASUGA</t>
  </si>
  <si>
    <t>ALCALDIA DE FUSAGASUGA SOLICITUD INFORMACION PARTIDAS RECIPROCAS 4 TRIMESTRE 2024</t>
  </si>
  <si>
    <t>SERVILIMPIEZA</t>
  </si>
  <si>
    <t>SERVILIMPIEZA SOLICITUD CERTIFICADO DE RETENCIONES 2024</t>
  </si>
  <si>
    <t>ESPDELCA E.S.P. S.A.S.</t>
  </si>
  <si>
    <t>ESPDELCA E.S.P. S.A.S. SOLICITUD CONTRATO DE APORTES</t>
  </si>
  <si>
    <t>RESPUESTA MEDIANTE OFICIO RADICADO 20251560003621 DEL 28/02/25 CON EVIDENCIA DE ENVÍO CORREO ELECTRÓNICO DEL 28/02/25</t>
  </si>
  <si>
    <t>RESGUARDO INDIGENA DE TIOSILIDIO</t>
  </si>
  <si>
    <t>RESGUARDO INDIGENA DE TIOSILIDIO COPIA REITERACION DE SOLICITUD DE PAZ Y SALVO PARA CAMBIO DE COMERCIALIZADORA</t>
  </si>
  <si>
    <t>ES INFORMATIVO VA DIRIGIDO A LA EMPRESA PRESTADORA DEL SERVICIO DE ENERGÍA DE LA LOCALIDAD.</t>
  </si>
  <si>
    <t>RUTH CONSUELO CHAPARRO PANTOJA</t>
  </si>
  <si>
    <t>RUTH CONSUELO CHAPARRO PANTOJA LUCHA DE PODER</t>
  </si>
  <si>
    <t>RESPUESTA MEDIANTE OFICIO RADICADO 20251100002091 DEL 10/02/25 CON EVIDENCIA DE ENVÍO CORREO ELECTRÓNICO DEL 10/02/25</t>
  </si>
  <si>
    <t>SANDRA GUATAQUIRA</t>
  </si>
  <si>
    <t xml:space="preserve">SANDRA GUATAQUIRA CERTIFICACIÓN LABORAL	</t>
  </si>
  <si>
    <t>RESPUESTA MEDIANTE OFICIO RADICADO 20251530001801 DEL 05/02/25 CON EVIDENCIA DE ENVÍO CORREO ELECTRÓNICO DEL 05/02/25</t>
  </si>
  <si>
    <t>DEFENSORIA DEL PUEBLO</t>
  </si>
  <si>
    <t>DEFENSORIA DEL PUEBLO RADICADO NO. 202500600900493112 CON EL NÚMERO 202500600900483171</t>
  </si>
  <si>
    <t>RESPUESTA MEDIANTE OFICIO RADICADO 20251500002781 DEL 18/02/25 CON EVIDENCIA DE ENVÍO CORREO ELECTRÓNICO DEL 19/02/25</t>
  </si>
  <si>
    <t>VEEDORA DEPARTAMENTO DEL CAQUETA</t>
  </si>
  <si>
    <t>VEEDORA DEPARTAMENTO DEL CAQUETA SOLICITUD DE INVESTIGACIÓN EN VIRTUD DEL DERECHO DE PETICIÓN</t>
  </si>
  <si>
    <t>TRASLADO MEDIANTE CORREO ELECTRÓNICO ANEXO COMO DOCUMENTO AL RADICADO DE ENTRADA DE FECHA 05/02/25 A CONTRALORÍA DEPARTAMENTAL DEL CAQUETÁ</t>
  </si>
  <si>
    <t xml:space="preserve">EDSON DAVID BAUTISTA RAMIREZ	</t>
  </si>
  <si>
    <t xml:space="preserve">EDSON DAVID BAUTISTA RAMIREZ SOLICITUD DE INFORMACIÓN-HONORARIOS NO PAGADOS	</t>
  </si>
  <si>
    <t>MINISTERIO DE MINAS Y ENERGIA MINMINAS RAD 2-2025-002959 TRASLADO POR COMPETENCIA, SITUACIÓN ENERGÉTICA EN EL MUNICIPIO DE ACANDÍ RADICADO 1-2025-000653 (08-01-2025)</t>
  </si>
  <si>
    <t>RESPUESTA MEDIANTE OFICIO RADICADO 20251500002641 DEL 14/02/25 CON EVIDENCIA DE ENVÍO CORREO ELECTRÓNICO DEL 17/02/25</t>
  </si>
  <si>
    <t>ROBERTO CARLOS CORTES AREVALO</t>
  </si>
  <si>
    <t xml:space="preserve">ROBERTO CARLOS CORTES AREVALO SOLICITUD CERTIFICADO LABORAL	</t>
  </si>
  <si>
    <t>RESPUESTA MEDIANTE OFICIO RADICADO 20251530001831 DEL 05/02/25 CON EVIDENCIA DE ENVÍO CORREO ELECTRÓNICO DEL 06/02/25</t>
  </si>
  <si>
    <t>VIVIANA CATALINA Cañas LEAL</t>
  </si>
  <si>
    <t>VIVIANA CATALINA CAÑAS LEAL SOLICITUD DE CERTIFICADO DE INGRESOS Y RETENCIONES 2024</t>
  </si>
  <si>
    <t>SINDICATO NACIONAL DE SERVIDORES PUBLICOS Y DEL SECTOR MINERO ENERGETICO SINTRAMINERALES SOLICITUD DE PERMISO SINDICAL SINTRAMINERALES-JUNTA DIRECTIVA SINTRAMINERALES Y ASAMBLEA FENALTRASE.</t>
  </si>
  <si>
    <t>RESPUESTA MEDIANTE OFICIO RADICADO 20251530001891 DEL 06/02/25 CON EVIDENCIA DE ENVÍO CORREO ELECTRÓNICO DEL 11/02/25</t>
  </si>
  <si>
    <t>Procuraduría Regional De Instrucción Caquetá</t>
  </si>
  <si>
    <t>PROCURADURÍA REGIONAL DE INSTRUCCIÓN CAQUETÁ PREVENTIVO- REQUERIMIENTO DE INFORME E-2025- 025299 - CITAR ESTE NÚMERO AL CONTESTAR</t>
  </si>
  <si>
    <t>RESPUESTA MEDIANTE OFICIO 20251500002781 DEL 18/02/25 CON EVIDENCIA DE ENVÍO CORREO ELECTRÓNICO DEL 19/02/25</t>
  </si>
  <si>
    <t>EMPRESA DE SERVICIOS PUBLICOS DE ACANDI S.A. E.S.P. - EMSELCA S.A. ES.P. SOLICITUD DE INFORMACIÓN MES DE ENERO DE 2025 DE EMSELCA SA ESP ACANDÍ CHOCO</t>
  </si>
  <si>
    <t>RESPUESTA MEDIANTE CORREO ELECTRÓNICO ANEXO COMO DOCUMENTO AL RADICADO DE ENTRADA DE FECHA 14/02/25</t>
  </si>
  <si>
    <t>CORPORACION ABRAHAM LINCOLN</t>
  </si>
  <si>
    <t>CORPORACION ABRAHAM LINCOLN VERIFICACIÓN CERTIFICADO LABORAL_CORPORACIÓN ABRAHAM LINCOLN</t>
  </si>
  <si>
    <t>RESPUESTA MEDIANTE OFICIO RADICADO 20251530001841 DEL 05/02/25 CON EVIDENCIA DE ENVÍO CORREO ELECTRÓNICO DEL 06/02/25</t>
  </si>
  <si>
    <t xml:space="preserve">GUISELLE PATRICITA TAMAYO VIDAL </t>
  </si>
  <si>
    <t>GUISELLE PATRICITA TAMAYO VIDAL CARGOS VACANTES EN PROVISIONALIDAD - ABOGADA GUISELLE PATRICITA TAMAYO VIDAL</t>
  </si>
  <si>
    <t>RESPUESTA MEDIANTE OFICIO RADICADO 20251530002031 DEL 10/02/25 CON EVIDENCIA DE ENVÍO CORREO ELECTRÓNICO DEL 18/02/25</t>
  </si>
  <si>
    <t>VALOR EXPERTO CONSULTORES EN RIESGOS</t>
  </si>
  <si>
    <t>VALOR EXPERTO CONSULTORES EN RIESGOS SOLICITUD DE CERTIFICADO DE RETEFUENTE Y RETEICA Y RETEIVA 2024</t>
  </si>
  <si>
    <t>GUISELLE PATRICITA TAMAYO VIDAL CARGOS VACANTES EN PROVISIONALIDAD - ABOGADA GUISELLE PATRICITA TAMAYO VIDA</t>
  </si>
  <si>
    <t xml:space="preserve">EDGAR ALEJANDRO MENDEZ DIAZ </t>
  </si>
  <si>
    <t>EDGAR ALEJANDRO MENDEZ DIAZ HOJA DE VIDA PARA REALIZACION DE PRACTICAS</t>
  </si>
  <si>
    <t>MINISTERIO DE MINAS Y ENERGIA MINMINAS RAD 2-2025-003091 TRASLADO AL DERECHO DE PETICIÓN CON RADICADO NO. 1-2025-003508</t>
  </si>
  <si>
    <t>RESPUESTA MEDIANTE OFICIO RADICADO 20251410002881 DEL 20/02/25 CON EVIDENCIA DE ENVÍO CORREO ELECTRÓNICO DEL 24/02/25</t>
  </si>
  <si>
    <t>DAYSSI OROZCO TARQUINO SOLICITUD CERTIFICACION CONTRATOS</t>
  </si>
  <si>
    <t>MARIA DEL PILAR VASQUEZ RODRIGUEZ</t>
  </si>
  <si>
    <t xml:space="preserve">MARIA DEL PILAR VASQUEZ RODRIGUEZ SOLICITUD CERTIFICADO LABORAL CONTRATO 030	</t>
  </si>
  <si>
    <t>LUZ ANDREA MEDINA SAENZ</t>
  </si>
  <si>
    <t xml:space="preserve">LUZ ANDREA MEDINA SAENZ POSTULACIÓN PERFIL PROFESIONAL - ÁREA FINANCIERA / OFICINA ASESORA DE PLANEACIÓN	</t>
  </si>
  <si>
    <t>RESPUESTA MEDIANTE OFICIO RADICADO 20251530002051 DEL 10/02/25 CON EVIDENCIA DE ENVÍO CORREO ELECTRÓNICO DEL 18/02/25</t>
  </si>
  <si>
    <t>VIAJES FESTIVAL TOURS</t>
  </si>
  <si>
    <t>VIAJES FESTIVAL TOURS SOLICITUD CERTIFICACIÓN CONTRATO DE SUMINISTRO 128-2024 FESTIVAL TOURS S.A.S</t>
  </si>
  <si>
    <t>JUAN PABLO ALZATE SOTO</t>
  </si>
  <si>
    <t xml:space="preserve">JUAN PABLO ALZATE SOTO SOLICITUD DE CERTIFICACIÓN LABORAL CON FUNCIONES - JUAN PABLO ÁLZATE SOTO	</t>
  </si>
  <si>
    <t>RESPUESTA MEDIANTE OFICIO RADICADO 20251530002141 DEL 10/02/25 CON EVIDENCIA DE ENVÍO CORREO ELECTRÓNICO DEL 11/02/25</t>
  </si>
  <si>
    <t>MINISTERIO DE MINAS Y ENERGIA MINMINAS 2-2025-003270 SOLICITUD DE INFORMACIÓN ESTUDIO DE MERCADO</t>
  </si>
  <si>
    <t>RESPUESTA MEDIANTE OFICIO RADICADO 20251410002391 DEL 12/02/25 CON EVIDENCIA DE ENVÍO CORREO ELECTRÓNICO DEL 12/02/25</t>
  </si>
  <si>
    <t>ENERGIA Y TELECOMUNICACIONES EG&amp;T</t>
  </si>
  <si>
    <t>ENERGIA Y TELECOMUNICACIONES EG&amp;T SOLICITUD DE COPIA DE CONTRATOS DE OBRA</t>
  </si>
  <si>
    <t>RESPUESTA MEDIANTE OFICIO RADICADO 20251520004401 DEL 07/03/25 CON EVIDENCIA DE ENVÍO CORREO ELECTRÓNICO DEL 10/03/25</t>
  </si>
  <si>
    <t>LEIDY JOHANA RAMOS PICO SOLICITUD CERTIFICACIÓN LABORAL CON FUNCIONES</t>
  </si>
  <si>
    <t>RESPUESTA MEDIANTE OFICIO RADICADO 20251530002361 DEL 12/02/25 CON EVIDENCIA DE ENVÍO CORREO ELECTRÓNICO DEL 13/02/25</t>
  </si>
  <si>
    <t>CINDY LORENA MORALES</t>
  </si>
  <si>
    <t xml:space="preserve">CINDY LORENA MORALES SOLICITUD DE CERTIFICADO LABORAL	</t>
  </si>
  <si>
    <t>RESPUESTA MEDIANTE OFICIO RADICADO 20251530002431 DEL 12/02/25 CON EVIDENCIA DE ENVÍO CORREO ELECTRÓNICO DEL 13/02/25</t>
  </si>
  <si>
    <t xml:space="preserve">LAURA XIMENA GOMEZ PINZON CERTIFICACIÓN LABORAL CONTRATO 243-2023	</t>
  </si>
  <si>
    <t>RESPUESTA MEDIANTE CORREO ELECTRÓNICO ANEXO COMO DOCUMENTO AL RADICADO DE ENTRADA DE FECHA 13/02/25</t>
  </si>
  <si>
    <t>MARIA PAULA AREVALO CABRA SOLICITUD CERTIFICADOS TRIBUTARIOS 2024 - CONTRATO 045-2024 SUSCRITO CON MARÍA PAULA ARÉVALO CABRA</t>
  </si>
  <si>
    <t>CARLOS ALBERTO SANCHEZ GUEVARA</t>
  </si>
  <si>
    <t xml:space="preserve">CARLOS ALBERTO SANCHEZ GUEVARA SOLICITUD CERTIFICACIÓN LABORAL CON FUNCIONES	</t>
  </si>
  <si>
    <t>RESPUESTA MEDIANTE OFICIO RADICADO 20251530002341 DEL 12/02/25 CON EVIDENCIA DE ENVÍO CORREO ELECTRÓNICO DEL 13/02/25</t>
  </si>
  <si>
    <t>MARLENE EDITH DAZA VARGAS</t>
  </si>
  <si>
    <t>MARLENE EDITH DAZA VARGAS SOLICITUD DE CERTIFICACIÓN LABORAL</t>
  </si>
  <si>
    <t>RESPUESTA MEDIANTE OFICIO RADICADO 20251530002411 DEL 12/02/25 CON EVIDENCIA DE ENVÍO CORREO ELECTRÓNICO DEL 13/02/25</t>
  </si>
  <si>
    <t>PRESIDENCIA DE LA REPUBLICA</t>
  </si>
  <si>
    <t>PRESIDENCIA DE LA REPUBLICA OFI25-00021491 / GFPU 12090000 INVITACIÓN AL TALLER SOBRE LA METODOLOGÍA DE DESEMPAQUE DE DERECHOS EN EL MARCO DE LA SENTENCIA T-302 DE 2017</t>
  </si>
  <si>
    <t>FORO REGIONAL CENTRAL</t>
  </si>
  <si>
    <t>FORO REGIONAL CENTRAL SOLICITUD DE INFORMACIÓN SOBRE ZNI EN PUTUMAYO, PROYECTOS CON FNCER PARA ZNI, PAPEL DE LA IPSE EN LA TRANSICIÓN ENERGÉTICA Y OTRAS</t>
  </si>
  <si>
    <t>RESPUESTA MEDIANTE OFICIO RADICADO 20251520002701 DEL 17/02/25 CON EVIDENCIA DE ENVÍO CORREO ELECTRÓNICO DEL 19/02/25</t>
  </si>
  <si>
    <t>AOM SOLARES</t>
  </si>
  <si>
    <t>AOM SOLARES REITERACIÓN SOLICITUD INFORMACIÓN NORMATIVIDAD AOM O AMGC - SSFVI</t>
  </si>
  <si>
    <t>Ricardo castro vizcaíno</t>
  </si>
  <si>
    <t xml:space="preserve">RICARDO CASTRO VIZCAÍNO SOLICITUD INFORMACIÓN ZNI MALAMBO RADICACIÓN PQRSD WEB	</t>
  </si>
  <si>
    <t>MINISTERIO DE EDUCACION NACIONAL OPERACIONES RECIPROCAS DE SGP Y OT ASEPTIEMBRE DE 2024</t>
  </si>
  <si>
    <t>MINISTERIO DE MINAS Y ENERGIA MINMINAS RAD 2-2025-003412 TRASLADO PETICIÓN RELACIONADA CON PROYECTOS MINERO-ENERGÉTICOS PARA MUNICIPIOS DEL CAUCA-CÁMARA DE REPRESENTANTES</t>
  </si>
  <si>
    <t>RESPUESTA MEDIANTE OFICIO RADICADO 20251000002661 DEL 17/02/25 CON EVIDENCIA DE ENVÍO CORREO ELECTRÓNICO DEL 17/02/25</t>
  </si>
  <si>
    <t>JUNTA ADMINISTRADORA DEL SERVICIO DE ENERGIA DE CAPURGANA JASEPCA</t>
  </si>
  <si>
    <t>JUNTA ADMINISTRADORA DEL SERVICIO DE ENERGIA DE CAPURGANA JASEPCA ALCANCE DEL ALCANCE AL OFICIO CON RADICADO ANTE EL IPSE NO 20251330001052 DEL 09-01-25</t>
  </si>
  <si>
    <t>TRASLADO MEDIANTE OFICIO RADICADO 20251520002171 DEL 10/02/25 CON EVIDENCIA DE ENVÍO CORREO ELECTRÓNICO DEL 12/02/25 TECNODIESEL</t>
  </si>
  <si>
    <t>CESAR ALBERTO MENDEZ HEREDIA</t>
  </si>
  <si>
    <t xml:space="preserve">CESAR ALBERTO MENDEZ HEREDIA SOLICITUD DE CORRECCIÓN INFORMACIÓN HISTORIA LABORAL COLPENSIONES ERROR - IPSE	</t>
  </si>
  <si>
    <t>SE TRAMITARA CLAVE DE COLPENSIONES PARA PODER ACCEDER A SOLICITAR ACLARACIÓN SOBRE EL INCONVENIENTE.</t>
  </si>
  <si>
    <t>ANDRES RICARDO MARTIN HILARION</t>
  </si>
  <si>
    <t>ANDRES RICARDO MARTIN HILARION PETICION DE INFORMACION</t>
  </si>
  <si>
    <t>RESPUESTA MEDIANTE CORREO ELECTRÓNICO ANEXO COMO DOCUMENTO AL RADICADO DE ENTRADA DE FECHA 18/02/25</t>
  </si>
  <si>
    <t>DOLY MARCELA LOPEZ CARDONA</t>
  </si>
  <si>
    <t xml:space="preserve">DOLY MARCELA LOPEZ CARDONA CERTIFICADOS DE INGRESOS Y RETENCIONES	</t>
  </si>
  <si>
    <t>SANTIAGO ALBERTO PASCUAS GOMEZ</t>
  </si>
  <si>
    <t>SANTIAGO ALBERTO PASCUAS GOMEZ SOLICITUD CERTIFICADO LABORAL</t>
  </si>
  <si>
    <t>RESPUESTA MEDIANTE CORREO ELECTRÓNICO ANEXO COMO DOCUMENTO AL RADICADO DE ENTRADA DE FECHA 12/02/25</t>
  </si>
  <si>
    <t>DAVID RAMOS VICTORIA</t>
  </si>
  <si>
    <t>DAVID RAMOS VICTORIA SOLICITUD DE CONSTANCIA LABORAL</t>
  </si>
  <si>
    <t>RESPUESTA PARCIAL MEDIANTE OFICIO RADICADO 20251530003451 DEL 27/02/25 CON EVIDENCIA DE ENVÍO CORREO ELECTRÓNICO DEL 27/02/25
RESPUESTA MEDIANTE OFICIO RADICADO 20251530004621 DEL 10/03/25 CON EVIDENCIA DE ENVÍO CORREO ELECTRÓNICO DEL 10/03/25</t>
  </si>
  <si>
    <t>MINISTERIO DE EDUCACION NACIONAL RAD 2025-EE-029679 CONFIRMACIÓN DE DATOS PARA LA PRESENTACIÓN DE INFORMACIÓN SOBRE LOS TRASLADOS DE RECURSOS AL FONDO NACIONAL DE LAS UNIVERSIDADES ESTATALES DE COLOMBIA (LEY 1697 DE 2013)</t>
  </si>
  <si>
    <t>ERIKA DEL PILAR MURILLO TINOCO</t>
  </si>
  <si>
    <t>ERIKA DEL PILAR MURILLO TINOCO SOLICITUD CERTIFICACIÓN LABORAL 2024</t>
  </si>
  <si>
    <t>RESPUESTA MEDIANTE CORREO ELECTRÓNICO ANEXO COMO DOCUMENTO AL RADICADO DE ENTRADA DE FECHA 03/03/25</t>
  </si>
  <si>
    <t>EULER LEONARDO CUARAN ROSERO</t>
  </si>
  <si>
    <t xml:space="preserve">EULER LEONARDO CUARAN ROSERO SOLICITUD DE CERTIFICADO DE EXPERIENCIA LABORAL CONTRATO 107-2024	</t>
  </si>
  <si>
    <t>JUAN CAMILO RAMIREZ - SEYEP</t>
  </si>
  <si>
    <t xml:space="preserve">JUAN CAMILO RAMIREZ SEYEP SOLICITUD DE INFORMACIÓN COMUNIDADES ENERGÉTICAS EN FLORIDA - VALLE DEL CAUCA	</t>
  </si>
  <si>
    <t>RESPUESTA MEDIANTE OFICIO RADICADO 20251410005891 DEL 21/03/25 CON EVIDENCIA DE ENVÍO CORREO ELECTRÓNICO DEL 21/03/25</t>
  </si>
  <si>
    <t>ASOCIACION DE AUTORIDADES TRADICIONALES DEL PUEBLO BARI - ÑATUBAIYIBARI</t>
  </si>
  <si>
    <t>ASOCIACION DE AUTORIDADES TRADICIONALES DEL PUEBLO BARI - ÑATUBAIYIBARI SOLICITUD DE ATENCIÓN URGENTE Y HUMANITARIA AL PUEBLO BARÍ</t>
  </si>
  <si>
    <t>RESPUESTA MEDIANTE OFICIO RADICADO 20251410004161 DEL 04/03/25 CON EVIDENCIA DE ENVÍO CORREO ELECTRÓNICO DEL 05/03/25</t>
  </si>
  <si>
    <t>DIANA CAROLINA MENJURA GALEANO</t>
  </si>
  <si>
    <t xml:space="preserve">DIANA CAROLINA MENJURA GALEANO CERTIFCADO DE EJECUCIÓN CONTRACTUAL	</t>
  </si>
  <si>
    <t>MARIA MONICA CIFUENTES SEGURA</t>
  </si>
  <si>
    <t>MARIA MONICA CIFUENTES SEGURA SOLICITUD DE CERTIFICADO</t>
  </si>
  <si>
    <t>PIEDAD LILIANA RESTREPO</t>
  </si>
  <si>
    <t xml:space="preserve">PIEDAD LILIANA RESTREPO SOLICITUD CERTIFICADO LABORAL	</t>
  </si>
  <si>
    <t>CLAUDIA PATRICIA ACOSTA</t>
  </si>
  <si>
    <t>CLAUDIA PATRICIA ACOSTA SOLICITUD CERTIFICADO CON FUNCIONES</t>
  </si>
  <si>
    <t>RESPUESTA MEDIANTE OFICIO RADICADO 20251530002351 DEL 12/02/25 CON EVIDENCIA DE ENVÍO CORREO ELECTRÓNICO DEL 13/02/25</t>
  </si>
  <si>
    <t xml:space="preserve">LYLY JOHANNA RODRIGUEZ GARCIA	</t>
  </si>
  <si>
    <t>LYLY JOHANNA RODRIGUEZ GARCIA	 SOLICITUD CERTIFICACIÓN CON FUNCIONES</t>
  </si>
  <si>
    <t>RESPUESTA MEDIANTE OFICIO RADICADO 20251530002421 DEL 12/02/25 CON EVIDENCIA DE ENVÍO CORREO ELECTRÓNICO DEL 13/02/25</t>
  </si>
  <si>
    <t>CARLOS EDUARDO SILVA</t>
  </si>
  <si>
    <t>CARLOS EDUARDO SILVA SOLICITUD DE CERTIFICADO DE EXPERIENCIA LABORAL DEL CONTRATO IPSE-150-2024</t>
  </si>
  <si>
    <t>COMUNIDAD MINITAS</t>
  </si>
  <si>
    <t>COMUNIDAD MINITAS CONSULTA SOBRE EL AVANCE DEL PROYECTO DEL MINISTERIO TIC</t>
  </si>
  <si>
    <t>WALTER JOSE MEJIA VALETA</t>
  </si>
  <si>
    <t>WALTER JOSE MEJIA VALETA SOLICITUD CERTIFICADO LABORAL CONTRATO 117-2023</t>
  </si>
  <si>
    <t>INTERCONEXION ELECTRICA S. A. ESP</t>
  </si>
  <si>
    <t>INTERCONEXION ELECTRICA S. A. ESP CIRCULARIZACIÓN OPERACIONES RECÍPROCAS A CORTE 31 DE DICIEMBRE DE 2024</t>
  </si>
  <si>
    <t>PSIGMA CORPORATION LTDA</t>
  </si>
  <si>
    <t>PSIGMA CORPORATION LTDA SOLICITUD DE CERTIFICADOS DE RETENCIONES 2024 PSIGMA CORPORACIÓN SAS</t>
  </si>
  <si>
    <t>MINISTERIO DE MINAS Y ENERGIA MINMINAS 2-2025-003289 TRASLADO POR COMPETENCIAS IPSE: SOLICITUD DE INFORMACIÓN RELACIONADA CON DERECHO DE PETICIÓN REALIZADA POR EL H.C JUAN JAVIER BAENA MERLANO</t>
  </si>
  <si>
    <t>RESPUESTA MEDIANTE OFICIO RADICADO 20251520003221 DEL 24/02/2025 CON EVIDENCIA DE ENVÍO CORREO ELECTRÓNICO DEL 24/02/2025</t>
  </si>
  <si>
    <t xml:space="preserve">ZORAIDA VELASCO VILLAMIL SOLICITUD CERTIFICADO DE INGRESOS Y RETENCIONES	</t>
  </si>
  <si>
    <t>EMPRESA DE SERVICIOS PUBLICOS ENERGIZAR DEL PACIFICO SOLICITUD TELEMETRÍA MES DE ENERO</t>
  </si>
  <si>
    <t>RESPUESTA MEDIANTE CORREO ELECTRÓNICO ANEXO COMO DOCUMENTO AL RADICADO DE ENTRADA DE FECHA 27/02/25</t>
  </si>
  <si>
    <t>MINISTERIO DE RELACIONES EXTERIORES-CANCILLERIA REITERACION: SOLICITUD DE CONTRIBUCIONES- RELATORA ESPECIAL SOBRE LA PROMOCIÓN Y LA PROTECCIÓN DE LOS DERECHOS HUMANOS EN EL CONTEXTO DEL CAMBIO CLIMÁTICO - "ECONOMÍA BASADA EN LOS COMBUSTIBLES FÓSILES Y DERECHOS HUMANOS</t>
  </si>
  <si>
    <t>CORDIAL SALUDO, SE DIO RESPUESTA MEDIANTE RADICADO NO. 20251330002652 DEL 16 DE ENERO DEL 2025</t>
  </si>
  <si>
    <t>ROGER JOSE MUJICA FARIAS</t>
  </si>
  <si>
    <t>ROGER JOSE MUJICA FARIAS	SOLICITUD CERTIFICADO CONTRATO LABORAL 2025</t>
  </si>
  <si>
    <t>GESTIÓN ENERGÉTICA S.A. E.S.P. - GENSA S.A. E.S.P. CIRCULARIZACIÓN OPERACIONES RECÍPROCAS AL 31 DE DICIEMBRE DE 2024</t>
  </si>
  <si>
    <t>FULTON IBARGUEN MORENO</t>
  </si>
  <si>
    <t xml:space="preserve">FULTON IBARGUEN MORENO SOLICITUD DE INFORMACION-MUNICIPIO SIN INTERCONEXION	</t>
  </si>
  <si>
    <t>RESPUESTA MEDIANTE OFICIO RADICADO 20251410004191 DEL 05/03/25 CON EVIDENCIA DE ENVÍO CORREO ELECTRÓNICO DEL 06/03/25</t>
  </si>
  <si>
    <t>SENADO DE LA REPÚBLICA DE COLOMBIA</t>
  </si>
  <si>
    <t>SENADO DE LA REPÚBLICA DE COLOMBIA DERECHO DE PETICIÓN COPIA ACTUALIZADA DEL PROYECTO DE CONSTRUCCIÓN DE LA MICROCENTRAL HIDROELÉCTRICA BETHEL</t>
  </si>
  <si>
    <t>RESPUESTA MEDIANTE OFICIO RADICADO 20251000002691 DEL 17/02/25 CON EVIDENCIA DE ENVÍO CORREO ELECTRÓNICO DEL 17/02/25</t>
  </si>
  <si>
    <t>MARIA FERNANDA CASTANEDA GARCIA</t>
  </si>
  <si>
    <t xml:space="preserve">MARIA FERNANDA CASTANEDA GARCIA SOLICITUD CERTIFICACIÓN LABORAL	</t>
  </si>
  <si>
    <t>RESPUESTA MEDIANTE OFICIO RADICADO 20251530002421 DEL 13/02/25 CON EVIDENCIA DE ENVÍO CORREO ELECTRÓNICO DEL 14/02/25</t>
  </si>
  <si>
    <t>OLGA LUCIA RIVERO DIAZ</t>
  </si>
  <si>
    <t xml:space="preserve">OLGA LUCIA RIVERO DIAZ SOLICITUD CERTIFICACIÓN LABORAL DRA OLGA RIVERO DÍAZ	</t>
  </si>
  <si>
    <t>RESPUESTA MEDIANTE OFICIO RADICADO 20251530002721 DEL 18/02/25 CON EVIDENCIA DE ENVÍO CORREO ELECTRÓNICO DEL 18/02/25</t>
  </si>
  <si>
    <t>CARLOS ALBERTO SANCHEZ CASTANEDA</t>
  </si>
  <si>
    <t xml:space="preserve">CARLOS ALBERTO SANCHEZ CASTANEDA DERECHO DE PETICION SOLICITUD DE INFORMACIÓN	</t>
  </si>
  <si>
    <t>LUBIRTON LANDAZURI VALVERDE</t>
  </si>
  <si>
    <t>LUBIRTON LANDAZURI VALVERDE SOLICITUD CERTIFICADO LABORAL</t>
  </si>
  <si>
    <t>MINISTERIO DEL INTERIOR Y DE JUSTICIA</t>
  </si>
  <si>
    <t>MINISTERIO DEL INTERIOR Y DE JUSTICIA OPERACIONES RECIPROCAS DICIEMBRE DE 2024</t>
  </si>
  <si>
    <t>NOHELYN SALAS</t>
  </si>
  <si>
    <t>NOHELYN SALAS SOLICITUD DE BENEFICIO - COMUNIDAD PARRALIMA DESCANZO LA URIBIA GUAJIRA</t>
  </si>
  <si>
    <t>RESPUESTA MEDIANTE OFICIO RADICADO 20251410004371 DEL 07/03/25 CON EVIDENCIA DE ENVÍO CORREO ELECTRÓNICO DEL 10/03/25</t>
  </si>
  <si>
    <t>MAYERLI STEFANY CHAPARRO FONSECA</t>
  </si>
  <si>
    <t xml:space="preserve">MAYERLI STEFANY CHAPARRO FONSECA CERTIFICACIÓN LABORAL- CTTO 021-2024	</t>
  </si>
  <si>
    <t>MINISTERIO DE MINAS Y ENERGIA MINMINAS 2-2025-004108 TRASLADO POR COMPETENCIA IPSE - MME 1-2025-004800 ASOCIADO 1- 2025-005833</t>
  </si>
  <si>
    <t>CAMILO TORRES TRUJILLO</t>
  </si>
  <si>
    <t>CAMILO TORRES TRUJILLO CERTIFICACIÓN ELECTRÓNICA DE TIEMPOS LABORALES - CETIL</t>
  </si>
  <si>
    <t>RESPUESTA MEDIANTE OFICIO RADICADO 20251530003401 DEL 26/02/25 CON EVIDENCIA DE ENVÍO CORREO ELECTRÓNICO DEL 26/02/25</t>
  </si>
  <si>
    <t>MINISTERIO DE HACIENDA COMUNICACIÓN H2025020314</t>
  </si>
  <si>
    <t>FONDO FENOGE - MINMINAS</t>
  </si>
  <si>
    <t>FONDO FENOGE - MINMINAS RAD 20251000000301 DERECHO DE PETICIÓN – REITERACIÓN SOLICITUD DE INFORMACIÓN DE PROYECTO ZNI CABO DE LA VELA, MUNICIPIO DE URIBIA LA GUAJIRA, EN EL MARCO DE LA ACTIVIDAD DE FOMENTO, PROMOCIÓN, ESTÍMULO E INCENTIVO “ENERGÍA SOLAR PARA POBLACIÓN VULNERABLE.</t>
  </si>
  <si>
    <t>RESPUESTA MEDIANTE OFICIO RADICADO 20251500003141 DEL 24/02/25 CON EVIDENCIA DE ENVÍO CORREO ELECTRÓNICO DEL 25/02/25</t>
  </si>
  <si>
    <t>ASOCIACION DE CABILDOS Y AUTORIDADES TRADICIONALES DE LA REGIONAL INDIGENA DEL VICHADA ASOCRIVI</t>
  </si>
  <si>
    <t>ASOCIACION DE CABILDOS Y AUTORIDADES TRADICIONALES DE LA REGIONAL INDIGENA DEL VICHADA ASOCRIVI SOLICITUD DE REUNIÓN</t>
  </si>
  <si>
    <t>RESPUESTA MEDIANTE OFICIO RADICADO 20251410004151 DEL 24/02/25 CON EVIDENCIA DE ENVÍO CORREO ELECTRÓNICO DEL 05/03/25</t>
  </si>
  <si>
    <t>José William Segura Olmedo</t>
  </si>
  <si>
    <t>JOSÉ WILLIAM SEGURA OLMEDO RADICACIÓN PQRSD WEB PETICIÓN DENUNCIAS ELECTROZORT</t>
  </si>
  <si>
    <t>RESPUESTA MEDIANTE OFICIO RADICADO 20251560007003 DEL 24/02/25 CON EVIDENCIA DE ENVÍO CORREO ELECTRÓNICO DEL 03/03/25</t>
  </si>
  <si>
    <t>GERMAN RICARDO BALAGUERA CUELLAR</t>
  </si>
  <si>
    <t>GERMAN RICARDO BALAGUERA CUELLAR SOLICITUD CERTIFICACIÓN LABORAL</t>
  </si>
  <si>
    <t>RESPUESTA MEDIANTE OFICIO RADICADO 20251530002731 DEL 18/02/25 CON EVIDENCIA DE ENVÍO CORREO ELECTRÓNICO DEL 19/02/25</t>
  </si>
  <si>
    <t>EQUIPO CORPORACION AFROCOLOMBIANA SALEM</t>
  </si>
  <si>
    <t>EQUIPO CORPORACION AFROCOLOMBIANA SALEM SOLICITUD MESA DE TRABAJO</t>
  </si>
  <si>
    <t>RESPUESTA MEDIANTE OFICIO RADICADO 20251420004331 DEL 06/03/25 CON EVIDENCIA DE ENVÍO CORREO ELECTRÓNICO DEL 07/03/25</t>
  </si>
  <si>
    <t xml:space="preserve">ESTIGUAN NAVAS	</t>
  </si>
  <si>
    <t>ESTIGUAN NAVAS	DERECHO DE PETICIÓN | EVALUACIÓN DE LA GESTIÓN DE SUBSIDIOS Y ALTERNATIVAS ENERGÉTICAS PARA ISLA FUERTE</t>
  </si>
  <si>
    <t>RESPUESTA MEDIANTE OFICIO RADICADO 20251500006101 DEL 25/03/25 CON EVIDENCIA DE ENVÍO CORREO ELECTRÓNICO DEL 26/03/25</t>
  </si>
  <si>
    <t>MINISTERIO DE MINAS Y ENERGIA MINMINAS RAD 2-2025-003745 TRASLADO POR COMPETENCIA - IPSE</t>
  </si>
  <si>
    <t>DEPARTAMENTO NACIONAL DE PLANEACIÓN - DNP</t>
  </si>
  <si>
    <t>DEPARTAMENTO NACIONAL DE PLANEACIÓN - DNP SOLICITUD INFORMACIÓN LIQUIDACIÓN EXCEDENTES Y UTILIDADES FINANCIERAS 2024 - CIRCULAR 0006-4 DE 2025</t>
  </si>
  <si>
    <t>SE DIO RESPUESTA MEDIANTE CORREO ELECTRÓNICO DEL 06/03/2025</t>
  </si>
  <si>
    <t>MINISTERIO DE MINAS Y ENERGIA MINMINAS RAD 2-2025-004457 ALCANCE AL RADICADO MME 2-2025-003745 - TRASLADO IPSE DE LA PETICIÓN MME 1-2025-004800</t>
  </si>
  <si>
    <t>ELECTRIFICADORA DEL PACIFICO S.A. E.S.P.</t>
  </si>
  <si>
    <t>ELECTRIFICADORA DEL PACIFICO S.A. E.S.P. SOLICITAMOS LA TELEMETRIA DEL MUNICIPIO DE JURADO -CHOCO Y DEL DISTRITO DE BUENVANETURA CORREGIMIENTO DE PUERTO MERIZALDE</t>
  </si>
  <si>
    <t>RESPUESTA MEDIANTE CORREO ELECTRÓNICO ANEXO COMO DOCUMENTO AL RADICADO DE ENTRADA DE FECHA 19/02/25</t>
  </si>
  <si>
    <t>CHRISTIAN CAMILO VARGAS ARGUELLO</t>
  </si>
  <si>
    <t>CHRISTIAN CAMILO VARGAS ARGUELLO SOLICITUD CERTIFICADO IPSE INGRESOS Y RETENCIONES AG 2024 - CHRISTIAN CAMILO VARGAS ARGUELLO</t>
  </si>
  <si>
    <t>CHRISTIAN CAMILO VARGAS ARGUELLO SOLICITUD CERTIFICADO IPSE CONTRATACIÓN VIGENCIA 2024 - CHRISTIAN CAMILO VARGAS ARGUELLO</t>
  </si>
  <si>
    <t>TELECAFE</t>
  </si>
  <si>
    <t>TELECAFE SOLICITUD APORTE LEY 14 DE 1991</t>
  </si>
  <si>
    <t>RESPUESTA MEDIANTE OFICIO RADICADO 20251310002771 DEL 18/02/25 CON EVIDENCIA DE ENVÍO CORREO ELECTRÓNICO DEL 19/02/25</t>
  </si>
  <si>
    <t>CONTRALORIA GENERAL DE LA REPÚBLICA - CUENTAS Y ESTADISTICAS FISCALES</t>
  </si>
  <si>
    <t>CONTRALORIA GENERAL DE LA REPÚBLICA - CUENTAS Y ESTADISTICAS FISCALES REPORTE INFORMACIÓN CUARTO TRIMESTRE (ACUMULADO) DE 2024 CATEGORÍAS ÚNICA DEL PRESUPUESTO ORDINARIO -CUIPO- Y CGR SISTEMA GENERAL DE REGALÍAS</t>
  </si>
  <si>
    <t>RES ORG 063 CGR -ARTÍCULO 15. VIGILANCIA FISCAL Y REPORTE DE INFORMACIÓN DE LAS ENTIDADES DEL PRESUPUESTO GENERAL DE LA NACIÓN. LA CONTRALORÍA GENERAL DE LA REPÚBLICA TOMARÁ LA INFORMACIÓN PRESUPUESTAL DIRECTAMENTE DEL SISTEMA INTEGRADO DE INFORMACIÓN FINANCIERA — SIIF PARA LAS ENTIDADES QUE CONFORMAN EL PRESUPUESTO GENERAL DE LA NACIÓN Y LO EJECUTAN A TRAVÉS DE DICHO SISTEMA.</t>
  </si>
  <si>
    <t>JORGE ARMANDO PICO CARDENAS</t>
  </si>
  <si>
    <t>JORGE ARMANDO PICO CARDENAS SOLICITUD DE CAPACITACIÓN PARA LA CARACTERIZACIÓN DE PREDIOS MEDIANTE LA APLICACIÓN DEL IPSE</t>
  </si>
  <si>
    <t>RESPUESTA MEDIANTE OFICIO RADICADO 20251420002861 DEL 20/02/25 CON EVIDENCIA DE ENVÍO CORREO ELECTRÓNICO DEL 21/02/25</t>
  </si>
  <si>
    <t>TELMETERGY LTDA.</t>
  </si>
  <si>
    <t>TELMETERGY LTDA. SOLICITUD CERTIFICADO RETENCIONES AÑO FISCAL 2024</t>
  </si>
  <si>
    <t>PSIGMA CORPORATION LTDA PSI SOLICITUD DE CERTIFICADOS DE RETENCIONES 2024_ PSIGMA CORPORACIÓN SAS</t>
  </si>
  <si>
    <t>PROCURADURIA GENERAL DE LA NACION, OFICNA ASESORES EN CONTRATACION ESTATAL</t>
  </si>
  <si>
    <t>PROCURADURIA GENERAL DE LA NACION, OFICNA ASESORES EN CONTRATACION ESTATAL SOLICITUD DE INFORMACIÓN EXPEDIENTE NO. IUS-2024-724816; LUC-D-2024-3880186</t>
  </si>
  <si>
    <t>UNIDAD DE PLANEACION MINERO ENERGETICA UPME</t>
  </si>
  <si>
    <t>UNIDAD DE PLANEACION MINERO ENERGETICA UPME RAD 20251000025081 TRASLADO PARCIAL DE LA SOLICITUD DE INFORMACIÓN RELACIONADA CON ABASTECIMIENTO DE GAS RECIBIDA MEDIANTE EL RADICADO UPME 20251110023642</t>
  </si>
  <si>
    <t>SE DIO RESPUESTA MEDIANTE RADICADO NO. 20251560006691 DEL 31/03/2025 Y RADICADO NO. 202515600000931 DE 04/04/2025 CONTROLDOC</t>
  </si>
  <si>
    <t>SINDICATO NACIONAL DE SERVIDORES PUBLICOS Y DEL SECTOR MINERO ENERGETICO SINTRAMINERALES SOLICITUD DE PERMISO SINDICAL SINTRAMINERALES</t>
  </si>
  <si>
    <t>RESPUESTA MEDIANTE OFICIO RADICADO 20251530003191 DEL 24/02/25 CON EVIDENCIA DE ENVÍO CORREO ELECTRÓNICO DEL 25/02/25</t>
  </si>
  <si>
    <t>SOLUCIONES TECNOLOGIA Y SERVICIOS S.A</t>
  </si>
  <si>
    <t>SOLUCIONES TECNOLOGIA Y SERVICIOS S.A SOLICITUD CERTIFICACIÓN DE EXPERIENCIA CONTRATO NO. 270 -2023 DE 29 DE AGOSTO DE 2023</t>
  </si>
  <si>
    <t>RESPUESTA MEDIANTE CORREO ELECTRÓNICO ANEXO COMO DOCUMENTO AL RADICADO DE ENTRADA DE FECHA 24/02/25</t>
  </si>
  <si>
    <t>COMITE DE VEEDURIA CIUDADANA CAPURGANA</t>
  </si>
  <si>
    <t>COMITE DE VEEDURIA CIUDADANA CAPURGANA VC CTTO155 001 - PRESENTACIÓN DE VEEDURÍA Y SOLICITUD DE INFORMACIÓN CONTRATO 155-2024</t>
  </si>
  <si>
    <t>RESPUESTA MEDIANTE OFICIO RADICADO 20251520003491 DEL 27/02/25 CON EVIDENCIA DE ENVÍO CORREO ELECTRÓNICO DEL 03/03/25</t>
  </si>
  <si>
    <t>JORGE HERNANDO SUAREZ CARDENAS</t>
  </si>
  <si>
    <t>JORGE HERNANDO SUAREZ CARDENAS REMITO HOJA DE VIDA CON EL PROPOSITO DE POSTULARLA A CARGOS VACANTES</t>
  </si>
  <si>
    <t>RESPUESTA MEDIANTE OFICIO RADICADO 20251530002821 DEL 19/02/25 CON EVIDENCIA DE ENVÍO CORREO ELECTRÓNICO DEL 25/02/25</t>
  </si>
  <si>
    <t>UNIDAD NACIONALPARA LA GESTION DEL RIESGO DE DESASTRES</t>
  </si>
  <si>
    <t>UNIDAD NACIONALPARA LA GESTION DEL RIESGO DE DESASTRES SOLICITUD DE INFORMACIÓN COMUNIDADES ENERGÉTICAS LA GUAJIRA</t>
  </si>
  <si>
    <t>RESPUESTA MEDIANTE CORREO ELECTRÓNICO ANEXO COMO DOCUMENTO AL RADICADO DE ENTRADA DE FECHA 21/02/25</t>
  </si>
  <si>
    <t>SUSANA CORTES</t>
  </si>
  <si>
    <t>SUSANA CORTES SOLICITUD DE CONSULTA</t>
  </si>
  <si>
    <t>RESPUESTA MEDIANTE OFICIO RADICADO 20251410004141 DEL 04/03/25 CON EVIDENCIA DE ENVÍO CORREO ELECTRÓNICO DEL 05/03/25</t>
  </si>
  <si>
    <t>SUPERINTENDENCIA DE SERVICIOS PUBLICOS DOMICILIARIOS</t>
  </si>
  <si>
    <t>SUPERINTENDENCIA DE SERVICIOS PUBLICOS DOMICILIARIOS SOLICITUD DE INFORMACIÓN - REMOLINOS DEL CAGUÁN</t>
  </si>
  <si>
    <t>GOBERNACION DEL TOLIMA</t>
  </si>
  <si>
    <t>GOBERNACION DEL TOLIMA SOLICITUD DE VIDEO REUNIÓN – ORIENTACIÓN EN LA FORMULACIÓN Y PRESENTACIÓN DE PROYECTOS</t>
  </si>
  <si>
    <t>RESPUESTA MEDIANTE OFICIO RADICADO 20251400004631 DEL 10/03/25 CON EVIDENCIA DE ENVÍO CORREO ELECTRÓNICO DEL 10/03/25</t>
  </si>
  <si>
    <t>MINISTERIO DEL INTERIOR Y DE JUSTICIA MJD-OFI25-0006346-GSC-40700 TRASLADO POR COMPETENCIA PETICIÓN DENUNCIAS ELECTROZORT</t>
  </si>
  <si>
    <t>ALVARO BALCAZAR</t>
  </si>
  <si>
    <t>ALVARO BALCAZAR SOLICITUD CETIL - INSTITUTO COLOMBIANO DE ENERGIA ELECTRICA ICEL</t>
  </si>
  <si>
    <t>RESPUESTA MEDIANTE OFICIO RADICADO 20251530003681 DEL 03/03/25 CON EVIDENCIA DE ENVÍO CORREO ELECTRÓNICO DEL 03/03/25</t>
  </si>
  <si>
    <t>ALCALDIA MUNICIPAL DE PUERTO ESCONDIDO</t>
  </si>
  <si>
    <t xml:space="preserve">ALCALDIA MUNICIPAL DE PUERTO ESCONDIDO DERECHO DE PETICION COMUNIDADES INDIGENAS	</t>
  </si>
  <si>
    <t>RESPUESTA MEDIANTE OFICIO RADICADO 20251410004361 DEL 06/03/25 CON EVIDENCIA DE ENVÍO CORREO ELECTRÓNICO DEL 07/03/25</t>
  </si>
  <si>
    <t>EMPRESA DE SERVICIOS PUBLICOS PUERTO LEGUIZAMO - EMPULEG ESP SOLICITUD INFORME DE TELEMETRÍA CORRESPONDIENTE AL MES DE ENERO DE 2025</t>
  </si>
  <si>
    <t>RESPUESTA MEDIANTE CORREO ELECTRÓNICO ANEXO COMO DOCUMENTO AL RADICADO DE ENTRADA DE FECHA 28/02/25</t>
  </si>
  <si>
    <t>INSTITUCION ETNOEDUCATIVA INTEGRAL RURAL NUMAIN MALEIWA</t>
  </si>
  <si>
    <t>INSTITUCION ETNOEDUCATIVA INTEGRAL RURAL NUMAIN MALEIWA SOLICITUD DE PANELES SOLARES</t>
  </si>
  <si>
    <t>RESPUESTA MEDIANTE OFICIO RADICADO 20251410004201 DEL 05/03/25 CON EVIDENCIA DE ENVÍO CORREO ELECTRÓNICO DEL 10/03/25</t>
  </si>
  <si>
    <t>INSTITUTO COLOMBIANO DE BIENESTAR FAMILIAR DERECHO DE PETICIÓN- CIRCULARIZACIÓN OR CON CORTE A DICIEMBRE 31 DE 2024 - ICBF</t>
  </si>
  <si>
    <t>SE DIO RESPUESTA MEDIANTE CORREO ELECTRÓNICO EL 05/03/2025  A OPRECIPROCAS@ICBF.GOV.CO</t>
  </si>
  <si>
    <t>COMISION DE REGULACION DE ENERGIA Y GAS - CREG RADICADO CREG E2025002471 - S2025001309 TRASLADO RESPUESTA RADICADO CREG E2025000301 SOLICITUD INTERCONEXIÓN GUACAMAYAS</t>
  </si>
  <si>
    <t>RESPUESTA MEDIANTE OFICIO RADICADO 20251400003381 DEL 26/02/25 CON EVIDENCIA DE ENVÍO CORREO ELECTRÓNICO DEL 26/02/25</t>
  </si>
  <si>
    <t xml:space="preserve">ANDRES GOMEZ BARRIOS </t>
  </si>
  <si>
    <t>ANDRES GOMEZ BARRIOS DERECHO DE PETICION</t>
  </si>
  <si>
    <t>RESPUESTA PARCIAL MEDIANTE CORREO ELECTRÓNICO ANEXO COMO DOCUMENTO AL RADICADO DE ENTRADA DE FECHA 07/03/25
PENDIENTE RESPUESTA DEFINITIVA VER RADICADO 202514100007782</t>
  </si>
  <si>
    <t>ERIKA PAOLA GALLEGO CAMARGO</t>
  </si>
  <si>
    <t>ERIKA PAOLA GALLEGO CAMARGO SOLICITUD CERTIFICACIÓN LABORAL - ERIKA GALLEGO CTO 011 DE 2024</t>
  </si>
  <si>
    <t>TRANSFORMA</t>
  </si>
  <si>
    <t xml:space="preserve">TRANSFORMA DERECHO DE PETICIÓN DE INTERÉS GENERAL – SOLICITUD INFORMACIÓN DE INVERSIONES EN TRANSICIÓN ENERGÉTICA JUSTA	</t>
  </si>
  <si>
    <t>LAURA VALENTINA SALCEDO SANABRIA</t>
  </si>
  <si>
    <t>LAURA VALENTINA SALCEDO SANABRIA CERTIFICACIÓN LABORAL CONTRATO 019-2024</t>
  </si>
  <si>
    <t>ERIKA PAOLA GALLEGO CAMARGO SOLICITUD CERTIFICACIÓN LABORAL. CTO 132 DE 2023</t>
  </si>
  <si>
    <t>ETB - EMPRESAS Y GOBIERNO</t>
  </si>
  <si>
    <t>ETB - EMPRESAS Y GOBIERNO CIRCULARIZACIÓN OPERACIONES RECIPROCAS DICIEMBRE DE 2024 ETB COD 234111001</t>
  </si>
  <si>
    <t>SE DIO RESPUESTA MEDIANTE CORREO ELECTRÓNICO EL 06/03/2025 RUTHRODF@ETB.COM.CO</t>
  </si>
  <si>
    <t>Guillermo Montoya Betancur</t>
  </si>
  <si>
    <t>GUILLERMO MONTOYA BETANCUR SOLICITUD DE INFORMACIÓN SOBRE SERVICIO DE ENERGÍA EN ISLA FUERTE</t>
  </si>
  <si>
    <t>RESPUESTA MEDIANTE OFICIO RADICADO 20251560005011 DEL 11/03/25 CON EVIDENCIA DE ENVÍO CORREO ELECTRÓNICO DEL 12/03/25</t>
  </si>
  <si>
    <t>ERLIN VAN GRIEKEN TILES</t>
  </si>
  <si>
    <t>ERLIN VAN GRIEKEN TILES PETICIÓN REGISTRO DE COMUNIDAD ENERGÉTICA</t>
  </si>
  <si>
    <t>EDITH NATALIA JIMENEZ MENDOZA</t>
  </si>
  <si>
    <t xml:space="preserve">EDITH NATALIA JIMENEZ MENDOZA SOLICITUD CERTIFICADO CTO 126-2024	</t>
  </si>
  <si>
    <t xml:space="preserve">CONSORCIO SOACUN </t>
  </si>
  <si>
    <t>CONSORCIO SOACUN SOLICITUD INFORMACIÓN- CONSORCIO SOACUN</t>
  </si>
  <si>
    <t>BANCA DE DESARROLLO TERRITORIAL FINDETER</t>
  </si>
  <si>
    <t>BANCA DE DESARROLLO TERRITORIAL FINDETER SOLICITUD DE ACCESO A DATOS DEL CONTEXTO TERRITORIAL ZNI</t>
  </si>
  <si>
    <t xml:space="preserve">SE SOLICITO PRORROGA PARA RESPUESTA MEDIANTE CORREO DE 05 DE MARZO DE 2025
SE DIO RESPUESTA MEDIANTE CORREO ELECTRÓNICO DE 14 DE AGOSTO DE 2025 </t>
  </si>
  <si>
    <t>JUNTA DE ACCION COMUNAL DE ADELITA DE CHAR ETAPA II</t>
  </si>
  <si>
    <t xml:space="preserve">JUNTA DE ACCION COMUNAL DE ADELITA DE CHAR ETAPA II SOLICITUD DE INFORMACIÓN SOBRE EL PROYECTO PILOTO DE COMUNIDADES ENERGÉTICAS ADELITA DE CHAR, CORREGIMIENTO LA PLAYA, BARRANQUILLA	</t>
  </si>
  <si>
    <t>RESPUESTA MEDIANTE OFICIO RADICADO 20251400005381 DEL 17/03/25 CON EVIDENCIA DE ENVÍO CORREO ELECTRÓNICO DEL 17/03/25</t>
  </si>
  <si>
    <t>MINISTERIO DE MINAS Y ENERGIA MINMINAS SOLICITUD INFORMACIÓN CENTRAL FV CUMARIBO RAD 2-2025-005516 TRASLADO A IPSE DE RADICADO 1-2025-005670</t>
  </si>
  <si>
    <t>RESPUESTA MEDIANTE OFICIO RADICADO 20251520004321 DEL 06/03/25 CON EVIDENCIA DE ENVÍO CORREO ELECTRÓNICO DEL 10/03/25</t>
  </si>
  <si>
    <t>MCAD TRAINING &amp; CONSULTING S.A.S</t>
  </si>
  <si>
    <t>MCAD TRAINING &amp; CONSULTING S.A.S SOLICITUD DE CERTIFICADO RETENCIONES 2024</t>
  </si>
  <si>
    <t>SENA - SERVICIO NACIONAL DE APRENDIZAJE</t>
  </si>
  <si>
    <t>SENA - SERVICIO NACIONAL DE APRENDIZAJE CIRCULARIZACIÓN SALDOS OPERACIONES RECIPROCAS CON CORTE A 31 DE DICIEMBRE DE 2024</t>
  </si>
  <si>
    <t>SE DIO RESPUESTA MEDIANTE CORREO ELECTRÓNICO HBAQUERO@SENA.EDU.CO EL 06/03/2025</t>
  </si>
  <si>
    <t>PEDRO ALFONSO GUTIERREZ ROBAYO SOLICITUD DE CERTIFICACIÓN</t>
  </si>
  <si>
    <t>RESPUESTA MEDIANTE OFICIO RADICADO 20251530003661 DEL 03/03/25 CON EVIDENCIA DE ENVÍO CORREO ELECTRÓNICO DEL 03/03/25</t>
  </si>
  <si>
    <t>DAVID RAMOS VICTORIA REITERACION DE SOLICITUD DE INFORMACION RAD IPSE 20251330008852</t>
  </si>
  <si>
    <t>RESPUESTA PARCIAL MEDIANTE OFICIO RADICADO 20251530003451 DEL 27/02/25 CON EVIDENCIA DE ENVÍO CORREO ELECTRÓNICO DEL 27/02/25</t>
  </si>
  <si>
    <t>UNIDAD DE SERVICIOS PUBLICOS DOMICILIARIOS DE BOJAYA SOLICITUD INFORME DE TELEMETRÍA MES DE ENERO 2025</t>
  </si>
  <si>
    <t>ESPDELCA E.S.P. S.A.S.AS</t>
  </si>
  <si>
    <t>ESPDELCA E.S.P. S.A.S. SOLICITUD CONCEPTO INTERCAMBIO DE AOM O CESIÓN DE CONTRATO AOM ENTRE EMPRESAS</t>
  </si>
  <si>
    <t>ASOCIACION DIGNIDAD WAYUU SOLICITUD DE IMPLEMENTACION DE SOLUCION ENERGETICA PARA LA COMUNIDAD TELEPESHI LA URIBIA GUAJIRA</t>
  </si>
  <si>
    <t>RESPUESTA MEDIANTE OFICIO RADICADO 20251520005401 DEL 17/03/25 CON EVIDENCIA DE ENVÍO CORREO ELECTRÓNICO DEL 20/03/25</t>
  </si>
  <si>
    <t>ACUEDUCTO AGUA Y ALCANTARILLADO DE BOGOTA 1330001-S-2025- 061752 - CIRCULARIZACIÓN SALDOS DEFINITIVOS POR OPERACIONES RECIPROCAS - CUARTO TRIMESTRE DE 2024</t>
  </si>
  <si>
    <t>SE DIO RESPUESTA MEDIANTE CORREO ELECTRÓNICO OPERACIONESRECIPROCAS@ACUEDUCTO.COM.CO DEL 06/03/2025</t>
  </si>
  <si>
    <t>DANIEC LOZADA</t>
  </si>
  <si>
    <t>DANIEC LOZADA DERECHO DE PETICIÓN</t>
  </si>
  <si>
    <t>RESPUESTA MEDIANTE OFICIO RADICADO 20251420004531 DEL 08/03/25 CON EVIDENCIA DE ENVÍO CORREO ELECTRÓNICO DEL 10/03/25</t>
  </si>
  <si>
    <t>CABILDO INDIGENA WOUNAAN DE LA COMUNIDAD PAPAYOO</t>
  </si>
  <si>
    <t>CABILDO INDIGENA WOUNAAN DE LA COMUNIDAD PAPAYO SOLICITUD APOYO EN GARANTIA DE ENERGIA ELECTRICA DEL RESGUARDO EL PAPAYO</t>
  </si>
  <si>
    <t>SE DIO RESPUESTA MEDIANTE RADICADO NO. 202515600002221 DE 21 DE ABRIL DE 2025</t>
  </si>
  <si>
    <t>BERNARDO ALVAREZ NAVARRO</t>
  </si>
  <si>
    <t>BERNARDO ALVAREZ NAVARRO SOLICITUD DE INFORMACIÓN-MANTENIMIENTO DE LA SOLUCIÓN SOLAR CONTRATO FAZNI 523 - 2017 / 076 - 2017</t>
  </si>
  <si>
    <t>RESPUESTA MEDIANTE OFICIO RADICADO 20251520004381 DEL 07/03/25 CON EVIDENCIA DE ENVÍO CORREO ELECTRÓNICO DEL 07/03/25</t>
  </si>
  <si>
    <t>ANGIE JOHANA GOMEZ TOVAR</t>
  </si>
  <si>
    <t>ANGIE JOHANA GOMEZ TOVAR SOLICITUD CERTIFICADO LABORAL</t>
  </si>
  <si>
    <t>RESPUESTA MEDIANTE CORREO ELECTRÓNICO ANEXO COMO DOCUMENTO AL RADICADO DE ENTRADA DE FECHA 05/03/25</t>
  </si>
  <si>
    <t>CONSEJO COMUNITARIO DE LA COMUNIDAD NEGRA DE UNIDAD COMUNERA DE GOBIERNO RURAL DE ISLA FUERTE</t>
  </si>
  <si>
    <t>CONSEJO COMUNITARIO DE LA COMUNIDAD NEGRA DE UNIDAD COMUNERA DE GOBIERNO RURAL DE ISLA FUERTE DERECHO DE PETICIÓN DE LA COMUNIDAD DE ISLA FUERTE, SOLICITUD DE AVANCE DEPARTE DEL IPSE PARA ISLA FUERTE- ESTRUCTURACIÓN DE LA COMUNIDAD ENERGETICA</t>
  </si>
  <si>
    <t>RESPUESTA MEDIANTE OFICIO RADICADO 20251500003861 DEL 04/03/25 CON EVIDENCIA DE ENVÍO CORREO ELECTRÓNICO DEL 13/03/25</t>
  </si>
  <si>
    <t xml:space="preserve">JAIME ANDRES HOLGUIN JARAMILLO SOLICITUD COPIA DE CONTRATO 127 DE 2024	</t>
  </si>
  <si>
    <t>MINISTERIO DE MINAS Y ENERGIA MINMINAS RAD : 2-2025-005957 TRASLADO DE DERECHO DE PETICIÓN SOBRE SOLICITUD DE INFORMACIÓN RESPECTO A LA PRESTACIÓN DEL SERVICIO DE ENERGÍA ELÉCTRICA EN ISLA FUERTE.(RADICADOS NOS. 1-2025-006591 Y 1-2025-006589 DEL 17/02/2025)</t>
  </si>
  <si>
    <t>SE ARCHIVA TODA VEZ QUE CORRESPONDE A LA MISMA COMUNICACIÓN RECIBIDA SEGÚN RAD 20251330010402, EN LA CUAL SE INCLUYE COMO DESTINATARIOS VARIAS ENTIDADES DEL SECTOR.</t>
  </si>
  <si>
    <t>RESPUESTA MEDIANTE OFICIO RADICADO 20251530003761 DEL 03/03/25 CON EVIDENCIA DE ENVÍO CORREO ELECTRÓNICO DEL 04/03/25</t>
  </si>
  <si>
    <t>CONTRALORIA DEPARTAMENTAL DEL VICHADA</t>
  </si>
  <si>
    <t>CONTRALORIA DEPARTAMENTAL DEL VICHADA SOLICITUD DE INFORMACIÓN PRF 2025-003</t>
  </si>
  <si>
    <t>SE DIO RESPUESTA MEDIANTE RADICADO NO. 20251150003671 DEL 03/03/2025 CON EVIDENCIA DE ENVÍO CORREO ELECTRÓNICO DEL 05/03/2025</t>
  </si>
  <si>
    <t>ALCALDIA DE MEDELLIN</t>
  </si>
  <si>
    <t>ALCALDIA DE MEDELLIN REPORTE DE OPERACIONES RECÍPROCAS A DICIEMBRE DE 2024 - DISTRITO DE MEDELLÍN CON NIT.890905211-1 Y CÓDIGO 210105001</t>
  </si>
  <si>
    <t>SE DIO RESPUESTA MEDIANTE CORREO ELECTRÓNICO ERGIO.PATINO@MEDELLIN.GOV.CO DEL 06/03/2025</t>
  </si>
  <si>
    <t>ALCALDIA MUNICIPAL DE PAZ DE ARIPORO</t>
  </si>
  <si>
    <t>ALCALDIA MUNICIPAL DE PAZ DE ARIPORO REITERACIÓN SOLICITUD RELACIÓN DE OPERADORES EN EL MUNICIPIO DE PAZ DE ARIPORO Y TRASLADO DE QUEJAS</t>
  </si>
  <si>
    <t>RESPUESTA MEDIANTE OFICIO RADICADO 20251520004891 DEL 11/03/25 CON EVIDENCIA DE ENVÍO CORREO ELECTRÓNICO DEL 11/03/25</t>
  </si>
  <si>
    <t>MINISTERIO DE MINAS Y ENERGIA MINMINAS SOLICITUD DE VALIDACIÓN DE USUARIOS POTENCIALES PUERTO ASÍS</t>
  </si>
  <si>
    <t>CONSORCIO ESTUDIOS ELECTRICOS 2023</t>
  </si>
  <si>
    <t>CONSORCIO ESTUDIOS ELECTRICOS 2023 SOLICITUD CERTIFICADOS TRIBUTARIOS 2024</t>
  </si>
  <si>
    <t>SE DIO RESPUESTA MEDIANTE CORREO ELECTRÓNICO AUXILIARCONTABLE@JASB.COM.CO DEL 11/03/2025</t>
  </si>
  <si>
    <t xml:space="preserve">DAYANA NAIYERLING GALVIS VILLAMIZAR	</t>
  </si>
  <si>
    <t>DAYANA NAIYERLING GALVIS VILLAMIZAR	SOLICITUD CERTIFICACIÓN CONTRATO 176-2024</t>
  </si>
  <si>
    <t>YESICA ELIANA ENCISO</t>
  </si>
  <si>
    <t>YESICA ELIANA ENCISO HOJA DE VIDA</t>
  </si>
  <si>
    <t>SE DIO RESPUESTA MEDIANTE RADICADO NO 20251530004491 DE 07 DE MARZO DE 2025 CON EVIDENCIA DE ENVÍO CORREO DEL 10/03/2025</t>
  </si>
  <si>
    <t>VIAJES FESTIVAL TOURS SOLICITUD CERTIFICADO RETENCIÓN EN LA FUENTE AÑO 2024</t>
  </si>
  <si>
    <t>SE DIO RESPUESTA MEDIANTE CORREO ELECTRÓNICO  TESORERIA@FESTIVALTOURS.CO DEL 11/03/2025</t>
  </si>
  <si>
    <t>ERIKA JANETH RUIZ BOLAÑOS</t>
  </si>
  <si>
    <t>ERIKA JANETH RUIZ BOLAÑOS	 POSTULACIÓN CARGO TECNÓLOGO GESTIÓN DOCUMENTAL</t>
  </si>
  <si>
    <t>SE DIO RESPUESTA MEDIANTE RADICADO NO. 20251530004501 DE 07 DE MARZO DE 2025 CON EVIDENCIA DE ENVÍO DEL 10/03/2025</t>
  </si>
  <si>
    <t>LEGAL SERVICES ENTERPRISE SOLICITUD CERTIFICACIÓN LSE 2025</t>
  </si>
  <si>
    <t>UNIDAD DE PLANEACION MINERO ENERGETICA UPME RAD 20251130031071 REITERACIÓN DE SOLICITUD INFORMACIÓN SOBRE NORMAS ESPECIALES QUE INCORPOREN FACTORES SALARIALES</t>
  </si>
  <si>
    <t>RESPUESTA MEDIANTE OFICIO RADICADO 20251530003741 DEL 03/03/25 CON EVIDENCIA DE ENVÍO CORREO ELECTRÓNICO DEL 04/03/25</t>
  </si>
  <si>
    <t>MINISTERIO DE EDUCACION NACIONAL OPERACIONES RECIPROCAS DEL CUARTO TRIMESTRE DE 2024</t>
  </si>
  <si>
    <t>SE DIO RESPUESTA MEDIANTE CORREO ELECTRÓNICO DEL 06/03/2025 ATENCIONALCIUDADANO@MINEDUCACION.GOV.CO</t>
  </si>
  <si>
    <t>MINISTERIO DE MINAS Y ENERGIA MINMINAS SOLICITUD DE VALIDACIÓN DE USUARIOS REMEDIOS -ANTIOQUIA</t>
  </si>
  <si>
    <t>JUAN CAMILO ROJAS ARIAS</t>
  </si>
  <si>
    <t>JUAN CAMILO ROJAS ARIAS SOLICITUD DE CERTIFICACIÓN DE CONTRATOS EJECUTADOS</t>
  </si>
  <si>
    <t>SE DIO RESPUESTA MEDIANTE CORREO ELECTRÓNICO CAMILOR99@HOTMAIL.COM DEL 06/03/2025</t>
  </si>
  <si>
    <t>CONSEJO COMUNITARIO DE LA COMUNIDAD NEGRA DE ISLA FUERTE DERECHO DE PETICION</t>
  </si>
  <si>
    <t>MARZO</t>
  </si>
  <si>
    <t>CONSEJO COMUNITARIO DE LA COMUNIDAD NEGRA DE ISLA FUERTE DERECHO DE PETICION PARA QUE TOMEN ACCIONES ANTE LA FALTA DE SERVICIO DEENERGIA EN EL CONSEJO COMUNITARIO DE LA COMUNIDAD NEGRA DEL GOBIERNO RURAL DEISLA FUERTE DE CARTAGENA DE INDIAS</t>
  </si>
  <si>
    <t>RESPUESTA MEDIANTE OFICIO RADICADO 20251500005311 DEL 14/03/25 CON EVIDENCIA DE ENVÍO CORREO ELECTRÓNICO DEL 14/03/25</t>
  </si>
  <si>
    <t>JOHN WILLIAM AHUMADA ZAMORA</t>
  </si>
  <si>
    <t>JOHN WILLIAM AHUMADA ZAMORA CONSULTA TÉCNICO GRADO 15</t>
  </si>
  <si>
    <t>SE DIO RESPUESTA MEDIANTE RADICADO NO. 20251530008323 DE 05 DE MARZO DE 2025  MEMORANDO INTERNO</t>
  </si>
  <si>
    <t>MINISTERIO DE MINAS Y ENERGIA MINMINAS SOLICITUD DE VALIDACIÓN DE USUARIOS PUERTO BOYACÁ</t>
  </si>
  <si>
    <t>EMPRESA DE SERVICIOS PUBLICOS DE ACANDI S.A. E.S.P. - EMSELCA S.A. ES.P. SOLICITUD DE INFORMACIÓN MES DE FEBRERO DEL 2025 DE EMSELCA S.A. E.S.P. ACANDÍ - CHOCO</t>
  </si>
  <si>
    <t>RESPUESTA MEDIANTE CORREO ELECTRÓNICO ANEXO COMO DOCUMENTO AL RADICADO DE ENTRADA DE FECHA 14/03/25</t>
  </si>
  <si>
    <t>SOLUCIONES EN INGENIERIA ENETEL</t>
  </si>
  <si>
    <t>SOLUCIONES EN INGENIERIA ENETEL SOLICITUD DE NORMAS IPSE</t>
  </si>
  <si>
    <t>RESPUESTA MEDIANTE OFICIO RADICADO 20251560004571 DEL 10/03/25 CON EVIDENCIA DE ENVÍO CORREO ELECTRÓNICO DEL 12/03/25</t>
  </si>
  <si>
    <t>INSTITUTO NACIONAL PENITENCIARIO Y CARCELARIO - INPEC</t>
  </si>
  <si>
    <t>INSTITUTO NACIONAL PENITENCIARIO Y CARCELARIO - INPEC VERIFICACIÓN SALDOS OPERACIONES RECÍPROCAS A DICIEMBRE 2024</t>
  </si>
  <si>
    <t>SE DIO RESPUESTA MEDIANTE CORREO ELECTRÓNICO OPERACIONESRECIPROCAS.CONTABILIDAD@INPEC.GOV.CO DEL 06/03/2025</t>
  </si>
  <si>
    <t>GESTIÓN ENERGÉTICA S.A. E.S.P. - GENSA S.A. E.S.P. SOLICITUD DE INFORMACIÓN CNM - FEBRERO 2025</t>
  </si>
  <si>
    <t>RESPUESTA MEDIANTE CORREO ELECTRÓNICO ANEXO COMO DOCUMENTO AL RADICADO DE ENTRADA DE FECHA 06/03/25</t>
  </si>
  <si>
    <t xml:space="preserve">LEIDY JOHANA RAMOS PICO	</t>
  </si>
  <si>
    <t xml:space="preserve">LEIDY JOHANA RAMOS PICO SOLICITUD CERTIFICACIÓN LABORAL CON FUNCIONES	</t>
  </si>
  <si>
    <t>SE DIO RESPUESTA CON RADICADO NO. 20251530004271 DEL 06/03/2025 CON EVIDENCIA DE ENVÍO 06/03/2025</t>
  </si>
  <si>
    <t>CZ VITAL</t>
  </si>
  <si>
    <t>CZ VITAL PETICIÓN DE CERTIFICADO DE EXPERIENCIA CONTRATO/ACEPTACIÓN DE OFERTA NO. IPSE-IMC-010-2020 Y ACTA DE LIQUIDACIÓN</t>
  </si>
  <si>
    <t>SE DIO RESPUESTA MEDIANTE CORREO ELECTRÓNICO DEL 06/03/2025 CZVITALSAS@GMAIL.COM</t>
  </si>
  <si>
    <t xml:space="preserve">VIANIS OSPINA	</t>
  </si>
  <si>
    <t xml:space="preserve">VIANIS OSPINA SOLICITUD CERTIFICADO LABORAL CON FUNCIONES	</t>
  </si>
  <si>
    <t xml:space="preserve">RESPUESTA MEDIANTE OFICIO RADICADO 20251530004181 DEL 05/03/25 CON EVIDENCIA DE ENVÍO CORREO ELECTRÓNICO DEL 05/03/25
</t>
  </si>
  <si>
    <t>ELECTRIFICADORA DE MAPIRIPAN S.A. E.S.P. - ELECTRIMAPIRI S.A. E.S.P. SOLICITUD INFORME MENSUAL FEBRERO - ELECTRIMAPIRI</t>
  </si>
  <si>
    <t>GABRIEL EDUARDO MALUCHE CONDE</t>
  </si>
  <si>
    <t xml:space="preserve">GABRIEL EDUARDO MALUCHE CONDE SOLICITUD CERTIFICADO DE CONTRATO 041 DE 2025	</t>
  </si>
  <si>
    <t>SE DIO RESPUESTA MEDIANTE CORREO ELECTRÓNICO GABRIELMALUCHE@IPSE.GOV.CO DEL 06/03/2025</t>
  </si>
  <si>
    <t>NELLY TORRES TOVAR</t>
  </si>
  <si>
    <t>NELLY TORRES TOVAR DERECHO DE PETICIÓN, SOLICITUD DE INFORMACIÓN SOBRE EL CARGO DE PROFESIONAL ESPECIALIZADO CÓDIGO 2028 GRADO 14 SECRETARIA GENERAL -GRUPO DE RECURSOS FINANCIEROS, PLANTA DE PERSONAL DEL INSTITUTO DE PLANIFICACION Y PROMOCION DE SOLUCIONES ENERGETICAS PARA LAS ZONAS NO INTERCONECTADAS - IPSE. USO LISTA ELEGIBLES CARGOS IGUALES Y CARGOS SIMILARES</t>
  </si>
  <si>
    <t>SE DIO RESPUESTA MEDIANTE RADICADO NO.  20251530005021 DE 11 DE MARZO DE 2025 CON EVIDENCIA DE CORREO ENVÍO DEL 12/03/2025</t>
  </si>
  <si>
    <t>JAIRO ANTONIO GAMEZ PADRO</t>
  </si>
  <si>
    <t>JAIRO ANTONIO GAMEZ PADRO SOLICITUD DE CERTIFICACIÓN LABORAL CONTRATO 046-2025 - JAIRO GÁMEZ</t>
  </si>
  <si>
    <t xml:space="preserve">SE DIO RESPUESTA MEDIANTE CORREO ELECTRÓNICO JAIROGAMEZ@IPSE.GOV.CO DEL 06/03/2025 </t>
  </si>
  <si>
    <t>SUPERINTENDENCIA DE SERVICIOS PUBLICOS DOMICILIARIOS RAD 20252210779511 SOLICITUD DE INFORMACIÓN - PROPIEDAD DE ACTIVOS DE GENERACIÓN EMPRESA DE SERVICOS PUBLICOS DE ACANDI S.A E.S.P</t>
  </si>
  <si>
    <t>RESPUESTA MEDIANTE OFICIO RADICADO 20251560006071 DEL 25/03/25 CON EVIDENCIA DE ENVÍO CORREO ELECTRÓNICO DEL 26/03/25</t>
  </si>
  <si>
    <t>COMUNIDADES DEL SAN JUAN MUNICIPIO DE ITSMINA CHOCO</t>
  </si>
  <si>
    <t>COMUNIDADES DEL SAN JUAN MUNICIPIO DE ITSMINA CHOCO DERECHO DE PETICIÓN ART. 23 DESDE COMUNIDAD PRIMAVERA EN EL CHOCO</t>
  </si>
  <si>
    <t>TRASLADO MEDIANTE CORREO ELECTRÓNICO ANEXO COMO DOCUMENTO AL RADICADO DE ENTRADA DE FECHA 05/03/25 A UNIDAD DE VICTIMAS</t>
  </si>
  <si>
    <t>ANDRES ENRIQUE BAUTISTA</t>
  </si>
  <si>
    <t>ANDRES ENRIQUE BAUTISTA SOLICITUD CERTIFICADO LABORAL</t>
  </si>
  <si>
    <t>SE DIO RESPUESTA MEDIANTE CORREO ELECTRÓNICO DEL 11/03/2025 ANDRESBAUTISTA@IPSE.GOV.CO</t>
  </si>
  <si>
    <t>JUNTA DE ACCION COMUNAL REMOLINOS DEL CAGUAN</t>
  </si>
  <si>
    <t>JUNTA DE ACCION COMUNAL REMOLINOS DEL CAGUAN DERECHO DE PETICIÓN DE INFORMACIÓN</t>
  </si>
  <si>
    <t>SE DIO RESPUESTA MEDIANTE RADICADO NO. 202514200000871 DEL 04/04/2025 RESPUESTA MEDIANTE CONTROLDOC</t>
  </si>
  <si>
    <t>EMPRESA ASOCIATIVA DE TRABAJO ELECTRIFICADORA DEL PACIFICO SUR – E.A.T. ELECTRIPACIFICO SUR SOLICITUD DE INFORME DE TELEMETRÍA</t>
  </si>
  <si>
    <t>RESPUESTA MEDIANTE CORREO ELECTRÓNICO ANEXO COMO DOCUMENTO AL RADICADO DE ENTRADA DE FECHA 18/03/25</t>
  </si>
  <si>
    <t>EMSEROCCIDENTE S.A. E.S.P.</t>
  </si>
  <si>
    <t>EMSEROCCIDENTE S.A. E.S.P. SOLICITUD CERTIFICACION PRESTACION DE SERVICIO ZNI</t>
  </si>
  <si>
    <t>SE DIO RESPUESTA MEDIANTE RADICADO NO. 202515600000941 DEL 04/04/2025 CONTROLDOC</t>
  </si>
  <si>
    <t>AGENCIA DE RENOVACION DEL TERRITORIO</t>
  </si>
  <si>
    <t>AGENCIA DE RENOVACION DEL TERRITORIO TRASLADO POR COMPETENCIA DE PETICIÓN DE INFORMACIÓN CORRESPONDIENTE DE LOS PROYECTOS EN ESTADO TERMINADOS, EN EJECUCIÓN Y ESTRUCTURADOS, DEL MUNICIPIO DE ARACATACA – DPTO. DEL MAGDALENA</t>
  </si>
  <si>
    <t>SE DIO RESPUESTA MEDIANTE RADICADO NO. 202515200000481 DE 02 DE ABRIL DE 2025 - CONTROLDOC</t>
  </si>
  <si>
    <t>MINISTERIO DE MINAS Y ENERGIA MINMINAS SOLICITUD DE VALIDACIÓN DE USUARIOS PUERTO LEGUIZAMO</t>
  </si>
  <si>
    <t>GESTIÓN ENERGÉTICA S.A. E.S.P. - GENSA S.A. E.S.P. SOLICITUD DE INFORMACION DEL PROYECTO PEQUEÑA CENTRAL HIDROELECTRICA DE BAHIA SOLANO EXPEDIENTE ANLA LAM-0261</t>
  </si>
  <si>
    <t>SE DIO RESPUESTA MEDIANTE RADICADO NO. 20251410006001 DE 03 DE MARZO DE 2025</t>
  </si>
  <si>
    <t>DANIEL FELIPE VILLEGAS CASTELLANOS</t>
  </si>
  <si>
    <t>DANIEL FELIPE VILLEGAS CASTELLANOS APLICACIÓN LABORAL</t>
  </si>
  <si>
    <t>SE DIO RESPUESTA MEDIANTE RADICADO NO. 20251530004511 DE 07 DE MARZO DE 2025 CON EVIDENCIA DE ENVÍO 19/03/2025</t>
  </si>
  <si>
    <t>PRESIDENCIA DE LA REPUBLICA -SECRETARIA DE TRANSPARENCIA</t>
  </si>
  <si>
    <t>PRESIDENCIA DE LA REPUBLICA -SECRETARIA DE TRANSPARENCIA SOLICITUD DE INFORMACIÓN Y DE ADOPCIÓN DE LOS LINEAMIENTOS DEL GOBIERNO NACIONAL EN MATERIA DE LUCHA CONTRA LA CORRUPCIÓN</t>
  </si>
  <si>
    <t>SE DIO RESPUESTA MEDIANTE RADICADO NO. 20251200005501 DEL 19/04/2025 CON EVIDENCIA DE ENVÍO 20/03/2025</t>
  </si>
  <si>
    <t>PROCURADURIA GENERAL DE LA NACION, OFICNA ASESORES EN CONTRATACION ESTATAL SOLICITUD DE INFORMACIÓN Y DOCUMENTOS IUS-E-2022-252801 // IUC-D-2022-2439166 CITAR ESTE RADICADO EN SU RESPUESTA</t>
  </si>
  <si>
    <t>SE DIO RESPUESTA MEDIANTE RADICADO NO. 20251530004971 DEL 11/03/2025 CON EVIDENCIA DE ENVÍO CORREO EL 12/03/2025</t>
  </si>
  <si>
    <t>SE DIO RESPUESTA MEDIANTE RADICADO NO. 20251530004981 DEL 11/03/205/25 CON EVIDENCIA DE ENVÍO CORREO DEL 12/03/2025</t>
  </si>
  <si>
    <t>USCOM</t>
  </si>
  <si>
    <t>USCOM SOLICITUD DE CERTIFICADO DE RETENCIÓN IVA E ICA BIMESTRE 1 2025</t>
  </si>
  <si>
    <t>SE DIO RESPUESTA MEDIANTE CORREO ELECTRÓNICO CONTABILIDAD@USCOM.NET.CO DEL 14/03/2025</t>
  </si>
  <si>
    <t>CAMARA DE REPRESENTANTES COMISION LEGAL DE CUENTAS</t>
  </si>
  <si>
    <t>BORRADOR REQUERIMIENTO PRESUPUESTAL Y CONTABLE 2025 VIGENCIA FISCAL 2024 </t>
  </si>
  <si>
    <t>RESPUESTA MEDIANTE OFICIO RADICADO 20251310005151 DEL 12/03/25 CON EVIDENCIA DE ENVÍO CORREO ELECTRÓNICO DEL 12/03/25</t>
  </si>
  <si>
    <t>COMUNIDAD INDIGENA DE BETANIA RESGUARDO TRIUNFO CRISTAL PAEZ  </t>
  </si>
  <si>
    <t>COMUNIDAD INDIGENA DE BETANIA RESGUARDO TRIUNFO CRISTAL PAEZ SOLICITUD DE PANELES SOLARES-COMUNIDAD INDIGENA DE BETANIA RESGUARDO TRIUNFO CRISTAL PAEZ FLORIDA VALLE, CONT 208-2024 </t>
  </si>
  <si>
    <t>RESPUESTA MEDIANTE OFICIO RADICADO 20251520005341 DEL 17/03/25 CON EVIDENCIA DE ENVÍO CORREO ELECTRÓNICO DEL 17/03/25</t>
  </si>
  <si>
    <t>EDUARDO MAIA</t>
  </si>
  <si>
    <t>EDUARDO MAIA SOLICITUD DE INFORMACIÓN SIG SOBRE PLANTAS DE GENERACIÓN DE ENERGÍA EN LAS ZNI </t>
  </si>
  <si>
    <t xml:space="preserve">RESPUESTA PARCIAL MEDIANTE CORREO ELECTRÓNICO DEL 27/03/2025
SE DIO RESPUESTA MEDIANTE CORREO ELECTRÓNICO DE 14 DE AGOSTO DE 2025 </t>
  </si>
  <si>
    <t>ALBERT JOSE CAMPO CAMARGO </t>
  </si>
  <si>
    <t>ALBERT JOSE CAMPO CAMARGO SOLICITUD CERTIFICACIÓN CONTRATO DE PRESTACIÓN DE SERVICIOS 043 DE 2025 </t>
  </si>
  <si>
    <t>RESPUESTA MEDIANTE CORREO ELECTRÓNICO ANEXO COMO DOCUMENTO AL RADICADO DE ENTRADA DE FECHA 11/03/25</t>
  </si>
  <si>
    <t>COMUNIDAD SAN ANTONIO DE PADUA  </t>
  </si>
  <si>
    <t>COMUNIDAD SAN ANTONIO DE PADUA - SOLICITUD DE RELACIÓN DE ACPM Y DE LAS CONSIGNACIONES QUE LE HAN HECHO A LA EMPRESA DE ENERGÍA DE VIGÍA DEL FUERTE </t>
  </si>
  <si>
    <t>SE DIO RESPUESTA MEDIANTE RADICADO NO. 	
202515600001121 CONTROLDOC 08/04/2025</t>
  </si>
  <si>
    <t>DOLLY VIVIANA RODRIGUEZ DIAZ </t>
  </si>
  <si>
    <t>DOLLY VIVIANA RODRIGUEZ DIAZ SOLICITUD CERTIFICACIÓN LABORAL </t>
  </si>
  <si>
    <t>RESPUESTA MEDIANTE OFICIO RADICADO 20251530004641 DEL 10/03/25 CON EVIDENCIA DE ENVÍO CORREO ELECTRÓNICO DEL 10/03/25</t>
  </si>
  <si>
    <t>CONTRALORIA GENERAL DE LA REPUBLICA CGR 2025EE0040950 SOLICITUD INFORMACIÓN TRANSFERENCIAS PRESUPUESTADAS A REMITIR A 1° DE ENERO DE 2025 IPSE </t>
  </si>
  <si>
    <t>RESPUESTA MEDIANTE OFICIO RADICADO 20251310004551 DEL 10/03/25 CON EVIDENCIA DE ENVÍO CORREO ELECTRÓNICO DEL 11/03/25</t>
  </si>
  <si>
    <t>DIRECCION CSF 2021  </t>
  </si>
  <si>
    <t>DIRECCION CSF 2021 CONSULTA USUARIOS PROYECTOS ZNI - DIRECCION CSF 2021 </t>
  </si>
  <si>
    <t>RESPUESTA MEDIANTE OFICIO RADICADO 20251420005221 DEL 13/03/25 CON EVIDENCIA DE ENVÍO CORREO ELECTRÓNICO DEL 31/03/25</t>
  </si>
  <si>
    <t>UNIDAD DE PLANIFICACION MINERO ENERGETICA UPME</t>
  </si>
  <si>
    <t>UNIDAD DE PLANIFICACION MINERO ENERGETICA UPME 20251020035881 TRASLADO INFORMACIÓN SOBRE ENERGIZACIÓN DE VIVIENDAS RURALES NO INTERCONECTADAS DEL GUAVIARE-ENERGUAVIARE RAD 20251110046332 </t>
  </si>
  <si>
    <t>SE DIO RESPUESTA MEDIANTE RADICADO NO. 202511500000771 DEL 03/04/2025 CONTROLDOC</t>
  </si>
  <si>
    <t>MINISTERIO DE MINAS Y ENERGIA MINMINAS CONVOCATORIA MESA TÉCNICA DE ARTICULACIÓN INTERINSTITUCIONAL PARA EL 17 Y 18 DE MARZO EN EL DEPARTAMENTO DE VAUPÉS  </t>
  </si>
  <si>
    <t>SE ATENDIÓ COMISIÓN MEDIANTE MEMORANDO NO 20251560009643 A LA CIUDAD DE MITÚ EN COMPAÑÍA CON EL MME Y SSPD PARA DIALOGAR CON LA COMUNIDAD FRENTE A LA PROBLEMÁTICA EN LA PRESTACIÓN DEL SERVICIO DE ENERGÍA.</t>
  </si>
  <si>
    <t>ROGER JOSE MUJICA FARIAS </t>
  </si>
  <si>
    <t>ROGER JOSE MUJICA FARIAS VALIDACION CARTA LABORAL - ROGER JOSE MUJICA FARIAS </t>
  </si>
  <si>
    <t>RESPUESTA MEDIANTE CORREO ELECTRÓNICO ANEXO COMO DOCUMENTO AL RADICADO DE ENTRADA DE FECHA 12/03/25</t>
  </si>
  <si>
    <t>JHON JAIRO GUTIERREZ DUQUE  </t>
  </si>
  <si>
    <t>JHON JAIRO GUTIERREZ DUQUE SOLICITUD INMEDIATA </t>
  </si>
  <si>
    <t>TRASLADO MEDIANTE OFICIO RADICADO 20251150004951 DEL 11/03/25 CON EVIDENCIA DE ENVÍO CORREO ELECTRÓNICO DEL 13/03/25 A ENEL</t>
  </si>
  <si>
    <t>SANDRA PATRICIA SOTO PEREZ </t>
  </si>
  <si>
    <t>SANDRA PATRICIA SOTO PEREZ DENUNCIA CORRUPCIÓN POR PARTE DE LOS EMPLEADOSDE ENEL CODENSA QUE TIENEN ESTE SECTOR </t>
  </si>
  <si>
    <t>TRASLADO MEDIANTE OFICIO RADICADO 20251150005211 DEL 11/03/25 CON EVIDENCIA DE ENVÍO CORREO ELECTRÓNICO DEL 13/03/25 A SSPD</t>
  </si>
  <si>
    <t>ALCALDIA DE PUERTO CONCORDIA</t>
  </si>
  <si>
    <t>ALCALDIA DE PUERTO CONCORDIA LUIS ROBERTO GONZALEZ CONCEPTO DE DISPONIBILIDAD DE BENEFICIARIOS ALCALDIA DE PUERTO CONCORDIA META </t>
  </si>
  <si>
    <t>SE DIO RESPUESTA MEDIANTE RADICADO NO. 20251420005861 DE 21 DE MARZO DE 2025 CON EVIDENCIA DE CORREO DE 21 DE MARZO DE 2025</t>
  </si>
  <si>
    <t>MINISTERIO DE MINAS Y ENERGIA MINMINAS RAD 2-2025-007425 TRASLADO POR COMPETENCIA DEL OFICIO CON RADICADO NO. 1-2025-007565 </t>
  </si>
  <si>
    <t>OCENSA  </t>
  </si>
  <si>
    <t>OCENSA SOLICITUD ARTICULACIÓN - FORMULACIÓN DE PROYECTOS DE OBRAS POR IMPUESTOS VINCULACIÓN 2026 </t>
  </si>
  <si>
    <t>SE ATENDIÓ LA REUNIÓN EL 7 DE ABRIL CON EL GRUPO DE VIABILIZACIÓN, TENIENDO EN CUENTA QUE LA COORDINACIÓN Y LA SUBDIRECCIÓN SOLICITARON PRIORIDAD EN REVISAR PROYECTOS DE FAZNI Y OXI Y POR CONSIGUIENTE CARGA DE TRABAJO, NO FUE POSIBLE HACERLA ANTES. RESPUESTA 22 DE ABRIL DE 2025</t>
  </si>
  <si>
    <t>CAMINOS POR LA PAZ VAUPES  </t>
  </si>
  <si>
    <t>CAMINOS POR LA PAZ VAUPES PETICIÓN CON LLAMADO DE URGENCIA DESDE EL DEPARTAMENTO DE VAUPÉS </t>
  </si>
  <si>
    <t>MINISTERIO DE SALUD Y PROTECCION SOCIAL  </t>
  </si>
  <si>
    <t>MINISTERIO DE SALUD Y PROTECCION SOCIAL TRASLADO SOLICITUD FONDO DE PENSIONES OBLIGATORIAS PROTECCION IDENTIFICADO CON NO Y RADICADO 2025424000742602 </t>
  </si>
  <si>
    <t>EVIDENCIA DE RESPUESTA EN LA PLATAFORMA DE PROTECC</t>
  </si>
  <si>
    <t>REVISIONES URBANAS ANONIMO </t>
  </si>
  <si>
    <t>SOLICITUD DE CUMPLIMIENTO DE LA NORMATIVA SOBRE EL USO DE LOS SÍMBOLOS PATRIOS EN LAS INSTALACIONES ADMINISTRADAS POR EL INSTITUTO DE PLANIFICACIÓN Y PROMOCIÓN DE SOLUCIONES ENERGÉTICAS PARA LAS ZONAS NO INTERCONECTADAS </t>
  </si>
  <si>
    <t>RESPUESTA MEDIANTE OFICIO RADICADO 20251330005871 DEL 21/03/25 CON EVIDENCIA DE ENVÍO CORREO ELECTRÓNICO DEL 25/03/25</t>
  </si>
  <si>
    <t>ARMANDO JOSE IBARGUEN IBARGUEN </t>
  </si>
  <si>
    <t>ARMANDO JOSE IBARGUEN IBARGUEN DERECHO DE PETICION ART. 23 DESDE COMUNIDAD PRIMAVERA EN EL CHOCO</t>
  </si>
  <si>
    <t>MINISTERIO DE MINAS Y ENERGIA MINMINAS VALIDACIÓN DE USUARIOS PROYECTO SAN MIGUEL </t>
  </si>
  <si>
    <t>SEGUNDO ENRIQUE</t>
  </si>
  <si>
    <t>SEGUNDO ENRIQUE SOLICITUD FOTOVOLTAICO PARA EL AULA DE LA COMUNIDAD DE ATURAIMPA URIBIA LA GUAJIRA </t>
  </si>
  <si>
    <t>SE DIO RESPUESTA MEDIANTE RADICADO NO. 20251410005601 DE 04 DE ABRIL DE 2025</t>
  </si>
  <si>
    <t>JUNTA DE ENERGIA LOMA DE BOJAYA  </t>
  </si>
  <si>
    <t>JUNTA DE ENERGIA LOMA DE BOJAYA TELEMETRÍA MES DE FEBRERO 2025  </t>
  </si>
  <si>
    <t>RESPUESTA MEDIANTE CORREO ELECTRÓNICO ANEXO COMO DOCUMENTO AL RADICADO DE ENTRADA DE FECHA 25/03/25</t>
  </si>
  <si>
    <t>UNIDAD DE PLANEACION MINERO ENERGETICA - UPME </t>
  </si>
  <si>
    <t>UNIDAD DE PLANEACION MINERO ENERGETICA - UPME RESPUESTA CON NO. 20251500037421 TRASLADO DE LA SOLICITUD DE INFORMACIÓN RELACIONADA CON LOS PROGRAMAS DE APOYO PARA PROYECTOS CON ENERGÍAS RENOVABLES EN ZNI RECIBIDA MEDIANTE LOS RADICADOS UPME NO. 20251110043702 Y NO. 20251110045142 </t>
  </si>
  <si>
    <t>RESPUESTA MEDIANTE OFICIO RADICADO 20251420005171 DEL 13/03/25 CON EVIDENCIA DE ENVÍO CORREO ELECTRÓNICO DEL 20/03/25</t>
  </si>
  <si>
    <t>ORGANIZACION NACIONAL INDIGENA DE COLOMBIA ONIC  </t>
  </si>
  <si>
    <t>ORGANIZACION NACIONAL INDIGENA DE COLOMBIA ONIC SOLICITUD DE INFORMACIÓN GEOGRÁFICA Y/O ALFANUMÉRICA PROYECTOS CONOCIMIENTO IPSE ONIC </t>
  </si>
  <si>
    <t>Racionalizar SAS  </t>
  </si>
  <si>
    <t>RACIONALIZAR SAS SOLICITUD CERTIFICADOS DE RETENCION </t>
  </si>
  <si>
    <t>RESPUESTA MEDIANTE CORREO ELECTRÓNICO ANEXO COMO DOCUMENTO AL RADICADO DE ENTRADA DE FECHA 20/03/25</t>
  </si>
  <si>
    <t>4 CUARTOS  </t>
  </si>
  <si>
    <t>SOLICITUD CERTIFICADO DE RETENCIONES APLICADAS 2024 </t>
  </si>
  <si>
    <t>ASOCIACION DE RESGUARDOS INDIGENAS DEL TOLIMA</t>
  </si>
  <si>
    <t>ASOCIACION DE RESGUARDOS INDIGENAS DEL TOLIMA SOLICITUD DE CERTIFICACIÓN DE CONVENIO EN EJECUCIÓN – ARIT E IPSE </t>
  </si>
  <si>
    <t>COMISION NACIONAL DEL SERVICIO CIVIL CNSC</t>
  </si>
  <si>
    <t>COMISION NACIONAL DEL SERVICIO CIVIL CNSC INFORMACION REPRESENTANTE LEGAL Y TALENTO HUMANO  </t>
  </si>
  <si>
    <t>SE DIO RESPUESTA MEDIANTE CORREO ELECTRÓNICO EL 13/03/2025 ANCABRAL@CNSC.GOV.CO</t>
  </si>
  <si>
    <t>MINISTERIO DE MINAS Y ENERGIA MINMINAS RAD 2-2025-007899 SOLICITUD PROYECTOS DE ELECTRIFICACIÓN ORIENTADOS A LA AMPLIACIÓN DE COBERTURA VIGENCIA 2026 </t>
  </si>
  <si>
    <t>SUPERINTENDENCIA DE SERVICIOS PUBLICOS DOMICILIARIOS SSPD</t>
  </si>
  <si>
    <t>SUPERINTENDENCIA DE SERVICIOS PUBLICOS DOMICILIARIOS SSPD SOLICITUD DE INFORMACION DE TELEMETRÍA - MITU </t>
  </si>
  <si>
    <t>MINISTERIO DE MINAS Y ENERGIA MINMINAS RAD 2-2024-019212 DEL 19-06-2024 SOLICITUD DE INFORMACION </t>
  </si>
  <si>
    <t>SE DIO RESPUESTA MEDIANTE RADICADO NO. 202515200001003 04 DE ABRIL DE 2025</t>
  </si>
  <si>
    <t>ESPDELCA E.S.P. S.A.S.  </t>
  </si>
  <si>
    <t>SOLICITUD DE VISITA ACOMPAÑAMIENTO INVENTARIO Y ENTREGA DE LOS EQUIPOS ELECTRÓGENOS EN LA LOCALIDAD DE REMOLINOS DEL CAGUAN – CAQUETÁ </t>
  </si>
  <si>
    <t>SE DIO RESPUESTA MEDIANTE CORREO ELECTRÓNICO  COMERCIALESPDELCA@GMAIL.COM DEL 02/04/2025</t>
  </si>
  <si>
    <t>LAURA ANGELICA MOLINA  </t>
  </si>
  <si>
    <t>LAURA ANGELICA MOLINA SOLICITUD DE CERTIFICADO CONTRATO </t>
  </si>
  <si>
    <t>DANIEC LOZADA  </t>
  </si>
  <si>
    <t>DERECHO DE PETICION- SOLICITUD DE ACCESO A LOS DATOS DEL MÓDULO DE ENERGÍA DE LOS USUARIOS ENCUESTADOS EN EL CONTRATO CON LA UNIÓN TEMPORAL ENERGÉTICA EN EL AÑO 2021 </t>
  </si>
  <si>
    <t>RESPUESTA MEDIANTE CORREO ELECTRÓNICO ANEXO COMO DOCUMENTO AL RADICADO DE ENTRADA DE FECHA 01/04/25</t>
  </si>
  <si>
    <t>SINDICATO NACIONAL DE SERVIDORES PUBLICOS Y DEL SECTOR MINERO ENERGETICO SINTRAMINERALES SOLICITUD DE PERMISO SINDICAL - SINTRAMINERALES </t>
  </si>
  <si>
    <t>SE DIO RESPUESTA MEDIANTE RADICADO NO. 20251530005351 DE 17 DE MARZO DE 2025 CON EVIDENCIA DE 17/03/2025</t>
  </si>
  <si>
    <t>ADOLFO URARIYU PUSHAINA</t>
  </si>
  <si>
    <t>ADOLFO URARIYU PUSHAINA AGRADECIMIENTO Y SOLICITUD CUBRIMIENTO TOTAL ENERGIZACIÓN CORREGIMIENTO CARDON VIA PUERTO BOLIVAR  </t>
  </si>
  <si>
    <t xml:space="preserve">SE DIO RESPUESTA MEDIANTE RADICADO NO. 20251410006541 DE 04/04/2025 </t>
  </si>
  <si>
    <t>UNIDAD DE PLANEACION MINERO ENERGETICA - UPME</t>
  </si>
  <si>
    <t>UNIDAD DE PLANEACION MINERO ENERGETICA - UPME RADICADO NO. 20251000040371 TRASLADO PARCIAL DE LA SOLICITUD DE INFORMACIÓN RELACIONADA CON LA HOJA DE RUTA PARA LA TEJ ESTRATEGIAS DE RELACIONAMIENTO TERRITORIAL Y OTRAS RELACIONADAS LA TRANSICIÓN ENERGÉTICA EN LA REGIÓN AMAZÓNICA RECIBIDA MEDIANTE EL RADICADO UPME 20251110039782 </t>
  </si>
  <si>
    <t>SE DIO RESPUESTA MEDIANTE RADICADO NO. 20251410006731 DE 03 ABRIL DE 2025</t>
  </si>
  <si>
    <t>DEFENSORIA DEL PUEBLO DE LA REGIONAL CAQUETA  </t>
  </si>
  <si>
    <t>DEFENSORIA DEL PUEBLO DE LA REGIONAL CAQUETA REUNION SOBRE LA PROBLEMATICA ENERGETICA DE LA INSPECCION DE GUACAMAYAS DEL MUNICIPIO DE SAN VICENTE DEL CAGUAN  </t>
  </si>
  <si>
    <t>SE ARCHIVA TODA VEZ QUE SE ATIENDE REUNIÓN SEGÚN RADICADO 20251330019112. COMPROMISOS IPSE: REVISAR CONTRATO DE MANTENIMIENTO PCH PARA BÚSQUEDA DE REPUESTOS, A SOLICITUD DE ELECTROCAQUETÁ. 2. REUNIÓN CON SECTOR (MME, UPME) PARA ANÁLISIS DE FINANCIACIÓN INTERCONEXIÓN, A SOLICITUD DE PROCURADURÍA.</t>
  </si>
  <si>
    <t>HERNAN DARIO CAMACHO SARMIENTO </t>
  </si>
  <si>
    <t>DERECHO DE PETICION - SOLICITUD COPIA DE DOCUMENTOS Y CERTIFICACION DE EJECUCION DE CONTRATOS DE ENELAR </t>
  </si>
  <si>
    <t>RESPUESTA MEDIANTE OFICIO RADICADO 20251520006401 DEL 26/03/25 CON EVIDENCIA DE ENVÍO CORREO ELECTRÓNICO DEL 27/03/25</t>
  </si>
  <si>
    <t>MARIA FERNANDA CASTANEDA GARCIA </t>
  </si>
  <si>
    <t>MARIA FERNANDA CASTANEDA GARCIA SOLICITUD CERTIFICACIÓN LABORAL </t>
  </si>
  <si>
    <t>RESPUESTA MEDIANTE OFICIO RADICADO 20251530005371 DEL 17/03/25 CON EVIDENCIA DE ENVÍO CORREO ELECTRÓNICO DEL 17/03/25</t>
  </si>
  <si>
    <t>ASOCIACION DE CABILDOS Y AUTORIDADES TRADICIONALES DE LA REGIONAL INDIGENA DEL VICHADA ASOCRIVI  </t>
  </si>
  <si>
    <t>ASOCIACION DE CABILDOS Y AUTORIDADES TRADICIONALES DE LA REGIONAL INDIGENA DEL VICHADA ASOCRIVI   REPUESTA RADICADO IPSE 20251330010252 CON FECHA DEL 14 DE FEBRERO DE 2025-INVITACIÓN A REUNION - ASOCRIVI </t>
  </si>
  <si>
    <t>RESPUESTA MEDIANTE OFICIO RADICADO 20251410005891 DEL 21/03/25 CON EVIDENCIA DE ENVÍO CORREO ELECTRÓNICO DEL 01/04/25</t>
  </si>
  <si>
    <t>DIRECCION GENERAL MARITIMA - DIMAR</t>
  </si>
  <si>
    <t>DIRECCION GENERAL MARITIMA - DIMAR INVITACIÓN: PRESENTACIÓN DE LA INICIATIVA DE DESARROLLO DE LA CUENTA SATÉLITE DEL SECTOR MARÍTIMO.  </t>
  </si>
  <si>
    <t>RESPUESTA MEDIANTE OFICIO RADICADO 20251410005881 DEL 21/03/25 CON EVIDENCIA DE ENVÍO CORREO ELECTRÓNICO DEL 21/03/25</t>
  </si>
  <si>
    <t>AGENCIA DISTRITAL DE INFRAESTRUCTURA ADI  </t>
  </si>
  <si>
    <t>AGENCIA DISTRITAL DE INFRAESTRUCTURA ADI OFICIO ADI 0012022-25 SOLICITUD DE INFORMACIÓN DEL ESTADO DEL PROYECTO PILOTO DE COMUNIDADES ENERGÉTICAS DEPORTIVAS A TRAVÉS DE SISTEMAS DE GENERACIÓN CON ENERGÍAS RENOVABLES Y SOSTENIBLES EN LOS PARQUES MALVINAS IVÁN ACOSTA Y ADELITA DE CHAR I - SECTOR LA PLAYA </t>
  </si>
  <si>
    <t>DEFENSORIA DEL PUEBLO DE LA REGIONAL CAQUETA  202500600901349931 CONVOCATORIA A REUNION VIRTUAL DE SEGUIMIENTO A LA PROBLEMATICA DE ENERGIA DE LA INSPECCION DE GUACAMAYAS SAN VICENTE DEL CAGUAN </t>
  </si>
  <si>
    <t>SE ARCHIVA TENIENDO EN CUENTA QUE LA REUNIÓN FUE ATENDIDA POR EL SUBDIRECTOR DE CONTRATOS JUAN PABLO ÁLZATE. LOS SOPORTES DE ELLO SE ENCUENTRAN EN EL EXPEDIENTE 2024142520100017E RESPUESTA DE 15/04/2025</t>
  </si>
  <si>
    <t>LUIS CARLOS GUEVARA VILLALOBOS </t>
  </si>
  <si>
    <t>LUIS CARLOS GUEVARA VILLALOBOS SOLICITUD CERTIFICADO LABORAL CONTRATO NO 108-2025 </t>
  </si>
  <si>
    <t>DEFENSORIA DEL PUEBLO DE LA REGIONAL CAQUETA 202500600901349871 CONVOCATORIA A REUNION VIRTUAL DE SEGUIMIENTO A LA PROBLEMATICA DE ENERGIA DE LA INSPECCION DE GUACAMAYAS SAN VICENTE DEL CAGUAN </t>
  </si>
  <si>
    <t>SE ARCHIVA TODA VEZ QUE SE ATIENDE REUNIÓN SEGÚN RADICADO 20251330019112. COMPROMISOS IPSE: REVISAR CONTRATO DE MANTENIMIENTO PCH PARA BÚSQUEDA DE REPUESTOS, A SOLICITUD DE ELECTROCAQUETÁ. 2. REUNIÓN CON SECTOR (MME, UPME) PARA ANÁLISIS DE FINANCIACIÓN INTERCONEXIÓN, A SOLICITUD DE DEF PUEBLO.</t>
  </si>
  <si>
    <t>JAMES CARDONA LONDOÑO </t>
  </si>
  <si>
    <t>JAMES CARDONA LONDOÑO SOLICITUD DE INFORMACION - REGISTRO DE EMPRESA </t>
  </si>
  <si>
    <t>SE DIO RESPUESTA MEDIANTE RADICADO NO. 202515600000971 DEL 07/04/2025 CONTROLDOC</t>
  </si>
  <si>
    <t>MARCELO ANTONIO ESCALANTE MARRUGO </t>
  </si>
  <si>
    <t>MARCELO ANTONIO ESCALANTE MARRUGO SOLICITUD CERTIFICACIÓN DE PRACTICAS </t>
  </si>
  <si>
    <t>RESPUESTA MEDIANTE OFICIO RADICADO 20251530005671 DEL 20/03/25 CON EVIDENCIA DE ENVÍO CORREO ELECTRÓNICO DEL 20/03/25</t>
  </si>
  <si>
    <t>UNIDAD DE PLANEACION MINERO ENERGETICA - UPME PQR CUARTO MOSQUETERO SOLICITUD INFO PROYECTOS HÍBRIDOS 20251000040901 TRASLADO PARCIAL POR COMPETENCIA DE DERECHO DE PETICIÓN CON RADICADO UPME 20251110007772 INFORMACIÓN CON FINES INVESTIGATIVOS Y PERIODÍSTICOS</t>
  </si>
  <si>
    <t>SE DIO RESPUESTA MEDIANTE RADICADO NO. 202515200001061 DEL 07/04/2025 CONTROLDOC</t>
  </si>
  <si>
    <t>AMBAR OCCIDENTE  </t>
  </si>
  <si>
    <t>AMBAR OCCIDENTE AMBAR REMITE SOLICITUD INFORME DE LOCALIDADES CON Y SIN TELEMETRIA </t>
  </si>
  <si>
    <t>RESPUESTA MEDIANTE CORREO ELECTRÓNICO ANEXO COMO DOCUMENTO AL RADICADO DE ENTRADA DE FECHA 21/03/25</t>
  </si>
  <si>
    <t>LIZETH JULIANA GARCIA ATRA </t>
  </si>
  <si>
    <t>LIZETH JULIANA GARCIA ATRA SOLICITUD CERTIFICADO CONTRATO 152-2021 LIZETH JULIANA GARCIA ATRA </t>
  </si>
  <si>
    <t>ARMANDO JOSE IBARGUEN IBARGUEN DERECHO DE PETICION ART. 23 CONSTITUCION POLITICA COLOMBIA </t>
  </si>
  <si>
    <t>TRASLADO MEDIANTE CORREO ELECTRÓNICO ANEXO COMO DOCUMENTO AL RADICADO DE ENTRADA DE FECHA 20/03/25 A UNIDAD DE VICTIMAS</t>
  </si>
  <si>
    <t>JOSE SIMEON MORENO ASPRILLA </t>
  </si>
  <si>
    <t>JOSE SIMEON MORENO ASPRILLA DERECHO PETICIÓN ART. 23 DE LA CONSTITUCIÓN POLÍTICA LA LEY 1755 DE 2015 EL DECRETO 1166 DE 2016 LEY 734 DE 2002 SOLICTUD SUBSIDIO </t>
  </si>
  <si>
    <t>TRASLADO MEDIANTE CORREO ELECTRÓNICO ANEXO COMO DOCUMENTO AL RADICADO DE ENTRADA DE FECHA 20/03/25 A GOBERNACIÓN DE ANTIOQUIA Y ALCALDÍA DE MEDELLÍN</t>
  </si>
  <si>
    <t>ORLANDO GOMEZ RANGEL </t>
  </si>
  <si>
    <t>SOLICITUD CERTIFICACIÓN CETIL - ORLANDO GOMEZ RANGEL </t>
  </si>
  <si>
    <t>SE DIO RESPUESTA MEDIANTE RADICADO NO. 202513400000641 DEL 02/04/2025 CONTROLDOC</t>
  </si>
  <si>
    <t>VITACOM DE COLOMBIA S.A.S.  </t>
  </si>
  <si>
    <t>SOLICITUD SOPORTE DE PAGO FACTURA VIT 979 CONTRATO 187 DE 2024 </t>
  </si>
  <si>
    <t>CENTRALES DE ENERGIA ELECTRICA DEL VAUPES CEELVA  </t>
  </si>
  <si>
    <t>CENTRALES DE ENERGIA ELECTRICA DEL VAUPES CEELVA SOLICITUD CAPACITACIÓN O ASESORÍA </t>
  </si>
  <si>
    <t>DEPARTAMENTO NACIONAL DE PLANEACION</t>
  </si>
  <si>
    <t>DEPARTAMENTO NACIONAL DE PLANEACION REVISIÓN DE EXCEL BENEFICIARIOS PROYECTO: CONSTRUCCIÓN DE SISTEMAS DE ENERGÍA SOLAR FOTOVOLTAICA EN LA ZONA RURAL DE CIÉNAGA MAGDALENA</t>
  </si>
  <si>
    <t>MARIO SOLIS  </t>
  </si>
  <si>
    <t>MARIO SOLIS	 HOJA DE VIDA - MARIO SOLIS </t>
  </si>
  <si>
    <t>RESPUESTA MEDIANTE OFICIO RADICADO 20251530006611 DEL 28/03/25 CON EVIDENCIA DE ENVÍO CORREO ELECTRÓNICO DEL XX/03/25
SIN EVIDENCIA DE ENVÍO</t>
  </si>
  <si>
    <t>DEPARTAMENTO ADMINISTRATIVO DE LA FUNCION PUBLICA</t>
  </si>
  <si>
    <t>DEPARTAMENTO ADMINISTRATIVO DE LA FUNCION PUBLICA RAD 20255010156201 INVITACIÓN SOCIALIZACIÓN RESULTADOS ESTRATEGIA “JUNTÉMONOS PARA TEJER LO PÚBLICO” VIGENCIA 2024 E INVITACIÓN PARA FORMAR PARTE DE LA ESTRATEGIA 2025 </t>
  </si>
  <si>
    <t>NO FUE POSIBLE ASISTIR A LA REUNIÓN. RESPUESTA DE 09 DE ABRIL DE 2025</t>
  </si>
  <si>
    <t>COMUNIDAD INDIGENA WAYUU MANATCHI  </t>
  </si>
  <si>
    <t>COMUNIDAD INDIGENA WAYUU MANATCHI SOLICITUD DE INCLUSIÒN EN LA BASE DE DATOS DE NECESIDADES PROYECTO ENERGETICO PARA COMUNIDADES INDIGENAS WAYUU MANATCHI  </t>
  </si>
  <si>
    <t>SE DIO RESPUESTA MEDIANTE CORREO ELECTRÓNICO MB8011812@GMAIL.COM EL 04/04/2025</t>
  </si>
  <si>
    <t>CARLOS ARTURO RODRIGUEZ CASTRILLON </t>
  </si>
  <si>
    <t>CARLOS ARTURO RODRIGUEZ CASTRILLON CARLOS ARTURO RODRIGUEZ CASTRILLON SOLICITUD DE CERTIFICACIÓN CONTRATO IPSE 106-2025 </t>
  </si>
  <si>
    <t>4 CUARTOS</t>
  </si>
  <si>
    <t>4 CUARTOS SOLICITUD ACTA DE LIQUIDACION CONTRATO 174-2024 </t>
  </si>
  <si>
    <t>MINISTERIO DE MINAS Y ENERGIA MINMINAS 2-2025-009270 TRASLADO A LA SOLICITUD BAJO RADICADO NO 1-2025-011615</t>
  </si>
  <si>
    <t>SE DIO RESPUESTA MEDIANTE RADICADO NO. 202514200000391 DEL 01/04/20225 CONTROLDOC</t>
  </si>
  <si>
    <t>CONSTRUCCIONES Y EQUIPOS RC</t>
  </si>
  <si>
    <t>CONSTRUCCIONES Y EQUIPOS RC SOLICITUD DE REVISIÓN DE COMPETENCIA PASIVOS SOCIALES GENERADOS POR TERCEROS Y PAGO INMEDIATO DE OBLIGACIONES MERCANTILES</t>
  </si>
  <si>
    <t>TRASLADO MEDIANTE CORREO ELECTRÓNICO ANEXO COMO DOCUMENTO AL RADICADO DE ENTRADA DE FECHA 21/03/25 A ALCALDÍA DE PUERTO LÓPEZ</t>
  </si>
  <si>
    <t>SUPERINTENDENCIA DE SERVICIOS PUBLICOS DOMICILIARIOS SOLICITUD INFORMACIÓN DEPARTAMENTOS ZNI RAD 20252030904941 TRASLADO POR COMPETENCIA RADICADO SSPD NO. 20255290226212 DEL 21 DE ENERO DE 2025</t>
  </si>
  <si>
    <t>SE DIO RESPUESTA MEDIANTE RADICADO NO. 202515600000451 DEL 02/04/2025 CONTROLDOC</t>
  </si>
  <si>
    <t>PRESIDENCIA DE LA REPUBLICA OFI25-00051651 / GFPU - 20 MARZO 2025 REITERACIÓN OFI24-00240462 PRESIDENCIA DE LA REPUBLICA</t>
  </si>
  <si>
    <t>RESPUESTA MEDIANTE OFICIO RADICADO 20251200005921 DEL 25/03/25 CON EVIDENCIA DE ENVÍO CORREO ELECTRÓNICO DEL 26/03/25</t>
  </si>
  <si>
    <t>MINISTERIO DE HACIENDA COMUNICACIÓN H2025030472 VERIFICACIÓN DE INFORMACION LABORAL UTILIZADA PARA LA LIQUIDACIÓN, EMISIÓN Y/O RECONOCIMIENTO BONOS PENSIONALES Y/O CUOTAS PARTES DE BONOS PENSIONALES SEGÚN LEY 100 DE 1993</t>
  </si>
  <si>
    <t>GESTION AMBIENTAL DE COLOMBIA SAS ESP</t>
  </si>
  <si>
    <t xml:space="preserve">GESTION AMBIENTAL DE COLOMBIA SAS ESP SOLICITUD CERTIFICADO LABORAL IMC-009-2020	</t>
  </si>
  <si>
    <t>SINDICATO NACIONAL DE SERVIDORES PUBLICOS Y DEL SECTOR MINERO ENERGETICO SINTRAMINERALES OFICIO 2025-03-0066 SOLICITUD DE PERMISO SINDICAL SINTRAMINERALES</t>
  </si>
  <si>
    <t>RESPUESTA MEDIANTE OFICIO RADICADO 20251530005961 DEL 25/03/25 CON EVIDENCIA DE ENVÍO CORREO ELECTRÓNICO DEL 25/03/25</t>
  </si>
  <si>
    <t>ALEIDA GONZALEZ VILLAR</t>
  </si>
  <si>
    <t>ALEIDA GONZALEZ VILLAR DENUNCIA EN FISCALÍA GENERAL DE LA NACIÓN Y OTRAS</t>
  </si>
  <si>
    <t>TRASLADO MEDIANTE CORREO ELECTRÓNICO ANEXO COMO DOCUMENTO AL RADICADO DE ENTRADA DE FECHA 25/03/25 A FISCALÍA GENERAL DE LA NACIÓN</t>
  </si>
  <si>
    <t>CONTRALORIA GENERAL DE LA REPUBLICA CGR OFICIO 2025EE0052793 AJUSTE RENDICIÓN VIGENCIA 2024 MODALIDAD POSCONFLICTO</t>
  </si>
  <si>
    <t>RESPUESTA MEDIANTE OFICIO RADICADO 202510200005361 DEL 28/05/25</t>
  </si>
  <si>
    <t>GLORIA STELLA DIAZ</t>
  </si>
  <si>
    <t xml:space="preserve">GLORIA STELLA DIAZ DENUNCIA ANÓNIMA ABSOLUTA RESERVA CONTRA ENEL CODENSA	</t>
  </si>
  <si>
    <t>TRASLADO MEDIANTE CORREO ELECTRÓNICO ANEXO COMO DOCUMENTO AL RADICADO DE ENTRADA DE FECHA 25/03/25 A SUPERINTENDENCIA DE SERVICIOS PÚBLICOS DOMICILIARIOS</t>
  </si>
  <si>
    <t>LEON JAIME HENAO OROZCO</t>
  </si>
  <si>
    <t>LEON JAIME HENAO OROZCO INVESTIGAR DISCIPLINARIAMENTE A FUNCIONARIOS DEL IPSE DESDE LA: GÉNESIS DEL PROCESO, AMPLIACIÓN Y ALCANCE DE NUEVOS ELEMENTOS DE LA QUEJA Y MEDIOS DE PRUEBA. PROCURADURÍA SOLUCIONAR INCONSISTENCIAS DE RADICADOS</t>
  </si>
  <si>
    <t>SE DIO RESPUESTA CON RADICADO NO.  202511500002861 DE 30 DE ABRIL DE 2025 - CONTROLDOC</t>
  </si>
  <si>
    <t>ALEXANDER BARON</t>
  </si>
  <si>
    <t>ALEXANDER BARON	 SOLICITUD DE AGENDAMIENTO DE CITA</t>
  </si>
  <si>
    <t>RESPUESTA MEDIANTE CORREO ELECTRÓNICO ANEXO COMO DOCUMENTO AL RADICADO DE ENTRADA DE FECHA 27/03/25</t>
  </si>
  <si>
    <t>ESTIGUAN NAVAS DERECHO DE PETICIÓN</t>
  </si>
  <si>
    <t>ESTIGUAN NAVAS DERECHO DE PETICIÓN EVALUACIÓN DE LA GESTIÓN DE SUBSIDIOS Y ALTERNATIVAS ENERGÉTICAS PARA ISLA FUERTE</t>
  </si>
  <si>
    <t>SINDICATO NACIONAL DE SERVIDORES PUBLICOS Y DEL SECTOR MINERO ENERGETICO SINTRAMINERALES ALCANCE A PERMISO SINDICAL SINTRAMINERALES</t>
  </si>
  <si>
    <t>SANTIAGO ALONSO LOPEZ CONEO</t>
  </si>
  <si>
    <t>SANTIAGO ALONSO LOPEZ CONEO SOLICITUD OFERTA LABORAL INGENIERO EN ENERGÍA SANTIAGO ALONSO LOPEZ CONEO</t>
  </si>
  <si>
    <t xml:space="preserve">RESPUESTA MEDIANTE OFICIO RADICADO 20251530006621 DEL 28/03/25 CON EVIDENCIA DE ENVÍO CORREO ELECTRÓNICO DEL 01/04/25
</t>
  </si>
  <si>
    <t>ROSA LILIANA MUSKUS CUERVO</t>
  </si>
  <si>
    <t>ROSA LILIANA MUSKUS CUERVO SOLICITUD RECONOCIMIENTO PRIMA TÉCNICA</t>
  </si>
  <si>
    <t>SE DIO RESPUESTA MEDIANTE RADICADO NO. 202513000000753 DEL 04/04/2025 CONTROLDOC</t>
  </si>
  <si>
    <t>INFORMACION XM</t>
  </si>
  <si>
    <t>INFORMACION XM PQR CUARTO MOSQUETERO SOLICITUD INFO PROYECTOS HÍBRIDOS 202544006529-1 TRASLADO DE LA SOLICITUD DE INFORMACIÓN CON FINES INVESTIGATIVOS – PERIODÍSTICOS RECIBIDA MEDIANTE EL RADICADO UPME NO. 20251000040911</t>
  </si>
  <si>
    <t>SE DIO RESPUESTA MEDIANTE RADICADO NO. 	
202515200001061 DEL 07/04/2025 CONTROLDOC</t>
  </si>
  <si>
    <t>MINISTERIO DE MINAS Y ENERGIA MINMINAS SOLICITUD VERIFICACIÓN CUPO ELECTROCOMBUSTIBLE RAD 2-2025-010292 RPQ - SOLICITUD DE INFORMACIÓN IPSE</t>
  </si>
  <si>
    <t>SE DIO RESPUESTA MEDIANTE RADICADO NO. 202515600005521 DE 30 DE MAYO DE 2025</t>
  </si>
  <si>
    <t>MINISTERIO DE MINAS Y ENERGIA MINMINAS RAD 2-2025-010237 TRASLADO DE PETICIÓN BAJO RADICADO 1-2025-009227</t>
  </si>
  <si>
    <t>RESPUESTA MEDIANTE OFICIO RADICADO 20251560006071 DEL 25/03/25 CON EVIDENCIA DE ENVÍO CORREO ELECTRÓNICO DEL 23/03/25</t>
  </si>
  <si>
    <t>MINISTERIO DE MINAS Y ENERGIA MINMINAS MINMINAS REMITE SOLICITUD VALIDACIÓN DE USUARIOS</t>
  </si>
  <si>
    <t>NOHORA HILDA PEDRAZA ROZO</t>
  </si>
  <si>
    <t>NOHORA HILDA PEDRAZA ROZO SOLICITUD CERTIFICADO DE INGRESO Y RETENCION EN LA FUENTE DEL AÑO 2024</t>
  </si>
  <si>
    <t>EMPRESA ASOCIATIVA DE TRABAJO ELECTRIFICADORA DEL PACIFICO SUR – E.A.T. ELECTRIPACIFICO SUR ELECTRIFICADORA DEL PACIFICO SUR REMITE SOLICITUD DE REUNIÓN PRESENCIAL</t>
  </si>
  <si>
    <t>RESPUESTA MEDIANTE OFICIO RADICADO 20251500006521 DEL 27/03/25 CON EVIDENCIA DE ENVÍO CORREO ELECTRÓNICO DEL 02/04/25</t>
  </si>
  <si>
    <t>MINISTERIO DE MINAS Y ENERGÍA REMITE SOLICITUD DE INFORMACIÓN NOVENO INFORME CONTRALORÍA</t>
  </si>
  <si>
    <t>SE DIO RESPUESTA MEDIANTE RADICADO NO 202510200002411 DE 25 DE ABRIL DE 2025</t>
  </si>
  <si>
    <t>ABOGADOS Y ASOCIADOS SAS</t>
  </si>
  <si>
    <t>ABOGADOS Y ASOCIADOS SAS ABOGADOS Y ASOCIADOS REMITE DERECHO DE PETICIÓN REGULADO ART. 23 CONSTITUCIÓN POLÍTICA LEY 1755 DE 2015 LEY 1712 DE 2014 LEY 1581 DE 2012 Y LEY 1474 DE 2011</t>
  </si>
  <si>
    <t>TRASLADO MEDIANTE CORREO ELECTRÓNICO ANEXO COMO DOCUMENTO AL RADICADO DE ENTRADA DE FECHA 27/03/25 A SUPERINTENDENCIA DE SALUD Y FOMAG</t>
  </si>
  <si>
    <t>JAIME BOLIVAR PALECHOR</t>
  </si>
  <si>
    <t>JAIME BOLIVAR PALECHOR SOLICITUD INFORMACION</t>
  </si>
  <si>
    <t>SE DIO RESPUESTA MEDIANTE CORREO ELECTRÓNICO DE 10 DE JUNIO DE 2025</t>
  </si>
  <si>
    <t>ANDRES FELIPE HERNANDEZ ESTRADA</t>
  </si>
  <si>
    <t>ANDRES FELIPE HERNANDEZ ESTRADA SOLICITUD DE INFORMACION - METADATOS CONTEXTO TERRITORIAL ZNI</t>
  </si>
  <si>
    <t>SE DIO RESPUESTA PARCIAL MEDIANTE CORREO ELECTRÓNICO DE 26 DE MAYO DE 2025
PENDIENTE RESPUESTA DE FONDO</t>
  </si>
  <si>
    <t>STEFANY ELIZABET TORRES LEAL</t>
  </si>
  <si>
    <t>STEFANY ELIZABET TORRES LEAL CERTIFICADO LABORAL CONTRATO 112 DE 2025</t>
  </si>
  <si>
    <t>SE DIO RESPUESTA MEDIANTE RADICADO NO. 202511600000891 DEL 04/04/2025 CONTROLDOC</t>
  </si>
  <si>
    <t xml:space="preserve">SUPERINTENDENCIA DE SERVICIOS PÚBLICOS DOMICILIARIOS SSPD </t>
  </si>
  <si>
    <t>SUPERINTENDENCIA DE SERVICIOS PÚBLICOS DOMICILIARIOS SSPD  TRASLADO RADICADO SSPD NO. 20255290953982 DEL 07 DE MARZO DE 2025 - REFERENCIA ORDEN DE POLICÍA JUDICIAL NO. 11312972 – FISCALÍA 38 DE LA SECCIONAL DE SAN JOSÉ DE GUAVIARE – NUMERO ÚNICO DE NOTICIA CRIMINAL 95001600064320251004.</t>
  </si>
  <si>
    <t>SE DIO RESPUESTA MEDIANTE RADICADO NO. 202511500001001DEL 07/04/2025 CONTROLDOC</t>
  </si>
  <si>
    <t>SINDICATO NACIONAL DE SERVIDORES PUBLICOS Y DEL SECTOR MINERO ENERGETICO-SINTRAMINERALES</t>
  </si>
  <si>
    <t xml:space="preserve">SINDICATO NACIONAL DE SERVIDORES PUBLICOS Y DEL SECTOR MINERO ENERGETICO-SINTRAMINERALES SOLICITUD DE DOCUMENTOS - SINTRAMINERALES </t>
  </si>
  <si>
    <t>SE DIO RESPUESTA MEDIANTE CORREO ELECTRÓNICO EL 09 DE ABRIL DE 2025</t>
  </si>
  <si>
    <t>WALFGAN DOMINGUEZ BRAVO</t>
  </si>
  <si>
    <t>WALFGAN DOMINGUEZ BRAVO DERECHO DE PETICION</t>
  </si>
  <si>
    <t>SE DIO RESPUESTA MEDIANTE RADICADO NO. 202513600001991 DE 21 DE ABRIL DE 2025 - CONTROLDOC</t>
  </si>
  <si>
    <t>DUBERNEY VALERO</t>
  </si>
  <si>
    <t>DUBERNEY VALERO SOLICITUD INSCRIPCION DE PROVEEDORES</t>
  </si>
  <si>
    <t>RESPUESTA MEDIANTE CORREO ELECTRÓNICO ANEXO COMO DOCUMENTO AL RADICADO DE ENTRADA DE FECHA 28/03/25</t>
  </si>
  <si>
    <t>PEDRO ALFONSO GUTIERREZ</t>
  </si>
  <si>
    <t>PEDRO ALFONSO GUTIERREZ CERTIFICACION LABORAL</t>
  </si>
  <si>
    <t>RESPUESTA MEDIANTE OFICIO RADICADO 202513400000501 DEL 02/04/25 CON EVIDENCIA DE ENVÍO CORREO ELECTRÓNICO DEL 02/04/25</t>
  </si>
  <si>
    <t>CRISTIAN CAMILO STERLING LASSO</t>
  </si>
  <si>
    <t>CRISTIAN CAMILO STERLING LASSO SOLICITUD CERTIFICADO LABORAL PRESTACION DE SERVICIOS CONTRATO 102-2025</t>
  </si>
  <si>
    <t>SE DIO RESPUESTA MEDIANTE RADICADO NO. 202511600000881 DE 04 DE ABRIL DE 2025</t>
  </si>
  <si>
    <t>ANA MARIA CATALINA MAGALDI IZQUIERDO</t>
  </si>
  <si>
    <t>ANA MARIA CATALINA MAGALDI IZQUIERDO SOLICITUD CERTIFICADO LABORAL 076-2024</t>
  </si>
  <si>
    <t>SE DIO RESPUESTA MEDIANTE RADICADO NO. 202511600000861 DE 04 DE ABRIL DE 2025</t>
  </si>
  <si>
    <t>4 CUARTOS SAS</t>
  </si>
  <si>
    <t>4 CUARTOS SAS SOLICITUD CERTIFICACION DE CONTRATO</t>
  </si>
  <si>
    <t>SE DIO RESPUESTA MEDIANTE RADICADO NO. 202511600001151 DE 09 DE ABRIL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</si>
</sst>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dd/mm/yyyy;@"/>
  </numFmts>
  <fonts count="3">
    <font>
      <sz val="11"/>
      <color theme="1"/>
      <name val="Calibri"/>
      <family val="2"/>
      <scheme val="minor"/>
    </font>
    <font>
      <sz val="10"/>
      <name val="Arial"/>
      <family val="2"/>
    </font>
    <font>
      <b/>
      <sz val="10"/>
      <name val="Arial"/>
      <family val="2"/>
    </font>
  </fonts>
  <fills count="3">
    <fill>
      <patternFill patternType="none"/>
    </fill>
    <fill>
      <patternFill patternType="gray125"/>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164" fontId="1" fillId="0" borderId="0" applyFont="0" applyFill="0" applyBorder="0" applyAlignment="0" applyProtection="0"/>
    <xf numFmtId="9" fontId="1" fillId="0" borderId="0" applyFont="0" applyFill="0" applyBorder="0" applyAlignment="0" applyProtection="0"/>
  </cellStyleXfs>
  <cellXfs count="13">
    <xf numFmtId="0" fontId="0" fillId="0" borderId="0" xfId="0"/>
    <xf numFmtId="0" fontId="1" fillId="0" borderId="0" xfId="1" applyAlignment="1">
      <alignment horizontal="center" vertical="center" wrapText="1"/>
    </xf>
    <xf numFmtId="0" fontId="2" fillId="2" borderId="1" xfId="1" applyFont="1" applyFill="1" applyBorder="1" applyAlignment="1">
      <alignment horizontal="center" vertical="center" wrapText="1"/>
    </xf>
    <xf numFmtId="0" fontId="2" fillId="0" borderId="1" xfId="1" applyFont="1" applyBorder="1" applyAlignment="1">
      <alignment horizontal="center" vertical="center" wrapText="1"/>
    </xf>
    <xf numFmtId="0" fontId="2" fillId="0" borderId="0" xfId="1" applyFont="1" applyAlignment="1">
      <alignment horizontal="center" vertical="center" wrapText="1"/>
    </xf>
    <xf numFmtId="0" fontId="1" fillId="0" borderId="1" xfId="1" applyBorder="1" applyAlignment="1">
      <alignment horizontal="center" vertical="center" wrapText="1"/>
    </xf>
    <xf numFmtId="1" fontId="1" fillId="0" borderId="1" xfId="1" applyNumberFormat="1" applyBorder="1" applyAlignment="1">
      <alignment horizontal="right" vertical="center" wrapText="1"/>
    </xf>
    <xf numFmtId="1" fontId="1" fillId="0" borderId="1" xfId="1" applyNumberFormat="1" applyBorder="1" applyAlignment="1">
      <alignment horizontal="justify" vertical="center" wrapText="1"/>
    </xf>
    <xf numFmtId="0" fontId="1" fillId="0" borderId="0" xfId="1" applyAlignment="1">
      <alignment vertical="center" wrapText="1"/>
    </xf>
    <xf numFmtId="1" fontId="1" fillId="0" borderId="0" xfId="1" applyNumberFormat="1" applyAlignment="1">
      <alignment horizontal="left" vertical="center" wrapText="1"/>
    </xf>
    <xf numFmtId="1" fontId="1" fillId="0" borderId="0" xfId="1" applyNumberFormat="1" applyAlignment="1">
      <alignment horizontal="justify" vertical="center" wrapText="1"/>
    </xf>
    <xf numFmtId="165" fontId="1" fillId="0" borderId="0" xfId="1" applyNumberFormat="1" applyAlignment="1">
      <alignment horizontal="center" vertical="center" wrapText="1"/>
    </xf>
    <xf numFmtId="0" fontId="1" fillId="0" borderId="0" xfId="1" applyAlignment="1">
      <alignment horizontal="justify" vertical="center" wrapText="1"/>
    </xf>
  </cellXfs>
  <cellStyles count="4">
    <cellStyle name="Millares 3" xfId="2" xr:uid="{3DA3F8BB-897E-412F-BF3E-02F359E943A9}"/>
    <cellStyle name="Normal" xfId="0" builtinId="0"/>
    <cellStyle name="Normal 2" xfId="1" xr:uid="{A18C5AA5-0808-43D2-B84E-C2C508CD0CA1}"/>
    <cellStyle name="Porcentaje 2" xfId="3" xr:uid="{F3CF465F-1D8B-455B-BFCA-D82912CA791B}"/>
  </cellStyles>
  <dxfs count="22">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1614</xdr:row>
      <xdr:rowOff>104775</xdr:rowOff>
    </xdr:from>
    <xdr:to>
      <xdr:col>9</xdr:col>
      <xdr:colOff>257175</xdr:colOff>
      <xdr:row>1616</xdr:row>
      <xdr:rowOff>28575</xdr:rowOff>
    </xdr:to>
    <xdr:sp macro="" textlink="">
      <xdr:nvSpPr>
        <xdr:cNvPr id="2" name="Picture 1" hidden="1">
          <a:extLst>
            <a:ext uri="{63B3BB69-23CF-44E3-9099-C40C66FF867C}">
              <a14:compatExt xmlns:a14="http://schemas.microsoft.com/office/drawing/2010/main" spid="_x0000_s1025"/>
            </a:ext>
            <a:ext uri="{FF2B5EF4-FFF2-40B4-BE49-F238E27FC236}">
              <a16:creationId xmlns:a16="http://schemas.microsoft.com/office/drawing/2014/main" id="{04DAF9FC-E806-40B9-AABE-B709D81569E6}"/>
            </a:ext>
          </a:extLst>
        </xdr:cNvPr>
        <xdr:cNvSpPr/>
      </xdr:nvSpPr>
      <xdr:spPr bwMode="auto">
        <a:xfrm>
          <a:off x="0" y="0"/>
          <a:ext cx="0" cy="0"/>
        </a:xfrm>
        <a:prstGeom prst="rect">
          <a:avLst/>
        </a:prstGeom>
        <a:noFill/>
        <a:ln w="9525">
          <a:miter lim="800000"/>
          <a:headEnd/>
          <a:tailEnd/>
        </a:ln>
      </xdr:spPr>
    </xdr:sp>
    <xdr:clientData/>
  </xdr:twoCellAnchor>
  <xdr:twoCellAnchor editAs="oneCell">
    <xdr:from>
      <xdr:col>9</xdr:col>
      <xdr:colOff>0</xdr:colOff>
      <xdr:row>1614</xdr:row>
      <xdr:rowOff>104775</xdr:rowOff>
    </xdr:from>
    <xdr:to>
      <xdr:col>9</xdr:col>
      <xdr:colOff>257175</xdr:colOff>
      <xdr:row>1616</xdr:row>
      <xdr:rowOff>28575</xdr:rowOff>
    </xdr:to>
    <xdr:sp macro="" textlink="">
      <xdr:nvSpPr>
        <xdr:cNvPr id="3" name="Picture 2" hidden="1">
          <a:extLst>
            <a:ext uri="{63B3BB69-23CF-44E3-9099-C40C66FF867C}">
              <a14:compatExt xmlns:a14="http://schemas.microsoft.com/office/drawing/2010/main" spid="_x0000_s1026"/>
            </a:ext>
            <a:ext uri="{FF2B5EF4-FFF2-40B4-BE49-F238E27FC236}">
              <a16:creationId xmlns:a16="http://schemas.microsoft.com/office/drawing/2014/main" id="{00F8567D-EE79-4706-8CFA-B42F469089C5}"/>
            </a:ext>
          </a:extLst>
        </xdr:cNvPr>
        <xdr:cNvSpPr/>
      </xdr:nvSpPr>
      <xdr:spPr bwMode="auto">
        <a:xfrm>
          <a:off x="0" y="0"/>
          <a:ext cx="0" cy="0"/>
        </a:xfrm>
        <a:prstGeom prst="rect">
          <a:avLst/>
        </a:prstGeom>
        <a:noFill/>
        <a:ln w="9525">
          <a:miter lim="800000"/>
          <a:headEnd/>
          <a:tailEnd/>
        </a:ln>
      </xdr:spPr>
    </xdr:sp>
    <xdr:clientData/>
  </xdr:twoCellAnchor>
  <xdr:twoCellAnchor editAs="oneCell">
    <xdr:from>
      <xdr:col>9</xdr:col>
      <xdr:colOff>0</xdr:colOff>
      <xdr:row>1614</xdr:row>
      <xdr:rowOff>104775</xdr:rowOff>
    </xdr:from>
    <xdr:to>
      <xdr:col>9</xdr:col>
      <xdr:colOff>257175</xdr:colOff>
      <xdr:row>1616</xdr:row>
      <xdr:rowOff>28575</xdr:rowOff>
    </xdr:to>
    <xdr:sp macro="" textlink="">
      <xdr:nvSpPr>
        <xdr:cNvPr id="4" name="Picture 3" hidden="1">
          <a:extLst>
            <a:ext uri="{63B3BB69-23CF-44E3-9099-C40C66FF867C}">
              <a14:compatExt xmlns:a14="http://schemas.microsoft.com/office/drawing/2010/main" spid="_x0000_s1027"/>
            </a:ext>
            <a:ext uri="{FF2B5EF4-FFF2-40B4-BE49-F238E27FC236}">
              <a16:creationId xmlns:a16="http://schemas.microsoft.com/office/drawing/2014/main" id="{351ADEC9-5DEA-42FE-B24C-14418DFF4A55}"/>
            </a:ext>
          </a:extLst>
        </xdr:cNvPr>
        <xdr:cNvSpPr/>
      </xdr:nvSpPr>
      <xdr:spPr bwMode="auto">
        <a:xfrm>
          <a:off x="0" y="0"/>
          <a:ext cx="0" cy="0"/>
        </a:xfrm>
        <a:prstGeom prst="rect">
          <a:avLst/>
        </a:prstGeom>
        <a:noFill/>
        <a:ln w="9525">
          <a:miter lim="800000"/>
          <a:headEnd/>
          <a:tailEnd/>
        </a:ln>
      </xdr:spPr>
    </xdr:sp>
    <xdr:clientData/>
  </xdr:twoCellAnchor>
  <xdr:twoCellAnchor editAs="oneCell">
    <xdr:from>
      <xdr:col>9</xdr:col>
      <xdr:colOff>0</xdr:colOff>
      <xdr:row>1614</xdr:row>
      <xdr:rowOff>104775</xdr:rowOff>
    </xdr:from>
    <xdr:to>
      <xdr:col>9</xdr:col>
      <xdr:colOff>257175</xdr:colOff>
      <xdr:row>1616</xdr:row>
      <xdr:rowOff>28575</xdr:rowOff>
    </xdr:to>
    <xdr:sp macro="" textlink="">
      <xdr:nvSpPr>
        <xdr:cNvPr id="5" name="Picture 4" hidden="1">
          <a:extLst>
            <a:ext uri="{63B3BB69-23CF-44E3-9099-C40C66FF867C}">
              <a14:compatExt xmlns:a14="http://schemas.microsoft.com/office/drawing/2010/main" spid="_x0000_s1028"/>
            </a:ext>
            <a:ext uri="{FF2B5EF4-FFF2-40B4-BE49-F238E27FC236}">
              <a16:creationId xmlns:a16="http://schemas.microsoft.com/office/drawing/2014/main" id="{E2D73507-97D9-4EA1-98C1-BB3CC7491499}"/>
            </a:ext>
          </a:extLst>
        </xdr:cNvPr>
        <xdr:cNvSpPr/>
      </xdr:nvSpPr>
      <xdr:spPr bwMode="auto">
        <a:xfrm>
          <a:off x="0" y="0"/>
          <a:ext cx="0" cy="0"/>
        </a:xfrm>
        <a:prstGeom prst="rect">
          <a:avLst/>
        </a:prstGeom>
        <a:noFill/>
        <a:ln w="9525">
          <a:miter lim="800000"/>
          <a:headEnd/>
          <a:tailEnd/>
        </a:ln>
      </xdr:spPr>
    </xdr:sp>
    <xdr:clientData/>
  </xdr:twoCellAnchor>
  <xdr:twoCellAnchor editAs="oneCell">
    <xdr:from>
      <xdr:col>9</xdr:col>
      <xdr:colOff>0</xdr:colOff>
      <xdr:row>1614</xdr:row>
      <xdr:rowOff>104775</xdr:rowOff>
    </xdr:from>
    <xdr:to>
      <xdr:col>9</xdr:col>
      <xdr:colOff>257175</xdr:colOff>
      <xdr:row>1616</xdr:row>
      <xdr:rowOff>28575</xdr:rowOff>
    </xdr:to>
    <xdr:sp macro="" textlink="">
      <xdr:nvSpPr>
        <xdr:cNvPr id="6" name="Picture 5" hidden="1">
          <a:extLst>
            <a:ext uri="{63B3BB69-23CF-44E3-9099-C40C66FF867C}">
              <a14:compatExt xmlns:a14="http://schemas.microsoft.com/office/drawing/2010/main" spid="_x0000_s1029"/>
            </a:ext>
            <a:ext uri="{FF2B5EF4-FFF2-40B4-BE49-F238E27FC236}">
              <a16:creationId xmlns:a16="http://schemas.microsoft.com/office/drawing/2014/main" id="{0C1E1A28-A46B-44A1-AC28-1B518F3D6B62}"/>
            </a:ext>
          </a:extLst>
        </xdr:cNvPr>
        <xdr:cNvSpPr/>
      </xdr:nvSpPr>
      <xdr:spPr bwMode="auto">
        <a:xfrm>
          <a:off x="0" y="0"/>
          <a:ext cx="0" cy="0"/>
        </a:xfrm>
        <a:prstGeom prst="rect">
          <a:avLst/>
        </a:prstGeom>
        <a:noFill/>
        <a:ln w="9525">
          <a:miter lim="800000"/>
          <a:headEnd/>
          <a:tailEnd/>
        </a:ln>
      </xdr:spPr>
    </xdr:sp>
    <xdr:clientData/>
  </xdr:twoCellAnchor>
  <xdr:twoCellAnchor editAs="oneCell">
    <xdr:from>
      <xdr:col>9</xdr:col>
      <xdr:colOff>0</xdr:colOff>
      <xdr:row>1614</xdr:row>
      <xdr:rowOff>104775</xdr:rowOff>
    </xdr:from>
    <xdr:to>
      <xdr:col>9</xdr:col>
      <xdr:colOff>257175</xdr:colOff>
      <xdr:row>1616</xdr:row>
      <xdr:rowOff>28575</xdr:rowOff>
    </xdr:to>
    <xdr:sp macro="" textlink="">
      <xdr:nvSpPr>
        <xdr:cNvPr id="7" name="Picture 6" hidden="1">
          <a:extLst>
            <a:ext uri="{63B3BB69-23CF-44E3-9099-C40C66FF867C}">
              <a14:compatExt xmlns:a14="http://schemas.microsoft.com/office/drawing/2010/main" spid="_x0000_s1030"/>
            </a:ext>
            <a:ext uri="{FF2B5EF4-FFF2-40B4-BE49-F238E27FC236}">
              <a16:creationId xmlns:a16="http://schemas.microsoft.com/office/drawing/2014/main" id="{4984C78F-3A9A-4C69-B33C-3AFD7C66DE3E}"/>
            </a:ext>
          </a:extLst>
        </xdr:cNvPr>
        <xdr:cNvSpPr/>
      </xdr:nvSpPr>
      <xdr:spPr bwMode="auto">
        <a:xfrm>
          <a:off x="0" y="0"/>
          <a:ext cx="0" cy="0"/>
        </a:xfrm>
        <a:prstGeom prst="rect">
          <a:avLst/>
        </a:prstGeom>
        <a:noFill/>
        <a:ln w="9525">
          <a:miter lim="800000"/>
          <a:headEnd/>
          <a:tailEnd/>
        </a:ln>
      </xdr:spPr>
    </xdr:sp>
    <xdr:clientData/>
  </xdr:twoCellAnchor>
  <xdr:twoCellAnchor editAs="oneCell">
    <xdr:from>
      <xdr:col>9</xdr:col>
      <xdr:colOff>0</xdr:colOff>
      <xdr:row>1614</xdr:row>
      <xdr:rowOff>104775</xdr:rowOff>
    </xdr:from>
    <xdr:to>
      <xdr:col>9</xdr:col>
      <xdr:colOff>257175</xdr:colOff>
      <xdr:row>1616</xdr:row>
      <xdr:rowOff>28575</xdr:rowOff>
    </xdr:to>
    <xdr:sp macro="" textlink="">
      <xdr:nvSpPr>
        <xdr:cNvPr id="8" name="Picture 7" hidden="1">
          <a:extLst>
            <a:ext uri="{63B3BB69-23CF-44E3-9099-C40C66FF867C}">
              <a14:compatExt xmlns:a14="http://schemas.microsoft.com/office/drawing/2010/main" spid="_x0000_s1031"/>
            </a:ext>
            <a:ext uri="{FF2B5EF4-FFF2-40B4-BE49-F238E27FC236}">
              <a16:creationId xmlns:a16="http://schemas.microsoft.com/office/drawing/2014/main" id="{B17A5937-686E-447B-B7F3-455F8A778DDB}"/>
            </a:ext>
          </a:extLst>
        </xdr:cNvPr>
        <xdr:cNvSpPr/>
      </xdr:nvSpPr>
      <xdr:spPr bwMode="auto">
        <a:xfrm>
          <a:off x="0" y="0"/>
          <a:ext cx="0" cy="0"/>
        </a:xfrm>
        <a:prstGeom prst="rect">
          <a:avLst/>
        </a:prstGeom>
        <a:noFill/>
        <a:ln w="9525">
          <a:miter lim="800000"/>
          <a:headEnd/>
          <a:tailEnd/>
        </a:ln>
      </xdr:spPr>
    </xdr:sp>
    <xdr:clientData/>
  </xdr:twoCellAnchor>
  <xdr:twoCellAnchor editAs="oneCell">
    <xdr:from>
      <xdr:col>9</xdr:col>
      <xdr:colOff>0</xdr:colOff>
      <xdr:row>1614</xdr:row>
      <xdr:rowOff>104775</xdr:rowOff>
    </xdr:from>
    <xdr:to>
      <xdr:col>9</xdr:col>
      <xdr:colOff>257175</xdr:colOff>
      <xdr:row>1616</xdr:row>
      <xdr:rowOff>28575</xdr:rowOff>
    </xdr:to>
    <xdr:sp macro="" textlink="">
      <xdr:nvSpPr>
        <xdr:cNvPr id="9" name="Picture 8" hidden="1">
          <a:extLst>
            <a:ext uri="{63B3BB69-23CF-44E3-9099-C40C66FF867C}">
              <a14:compatExt xmlns:a14="http://schemas.microsoft.com/office/drawing/2010/main" spid="_x0000_s1032"/>
            </a:ext>
            <a:ext uri="{FF2B5EF4-FFF2-40B4-BE49-F238E27FC236}">
              <a16:creationId xmlns:a16="http://schemas.microsoft.com/office/drawing/2014/main" id="{039812C8-7530-4D05-A674-A2173D714E18}"/>
            </a:ext>
          </a:extLst>
        </xdr:cNvPr>
        <xdr:cNvSpPr/>
      </xdr:nvSpPr>
      <xdr:spPr bwMode="auto">
        <a:xfrm>
          <a:off x="0" y="0"/>
          <a:ext cx="0" cy="0"/>
        </a:xfrm>
        <a:prstGeom prst="rect">
          <a:avLst/>
        </a:prstGeom>
        <a:noFill/>
        <a:ln w="9525">
          <a:miter lim="800000"/>
          <a:headEnd/>
          <a:tailEnd/>
        </a:ln>
      </xdr:spPr>
    </xdr:sp>
    <xdr:clientData/>
  </xdr:twoCellAnchor>
  <xdr:twoCellAnchor editAs="oneCell">
    <xdr:from>
      <xdr:col>9</xdr:col>
      <xdr:colOff>0</xdr:colOff>
      <xdr:row>1614</xdr:row>
      <xdr:rowOff>104775</xdr:rowOff>
    </xdr:from>
    <xdr:to>
      <xdr:col>9</xdr:col>
      <xdr:colOff>257175</xdr:colOff>
      <xdr:row>1616</xdr:row>
      <xdr:rowOff>28575</xdr:rowOff>
    </xdr:to>
    <xdr:sp macro="" textlink="">
      <xdr:nvSpPr>
        <xdr:cNvPr id="10" name="Picture 9" hidden="1">
          <a:extLst>
            <a:ext uri="{63B3BB69-23CF-44E3-9099-C40C66FF867C}">
              <a14:compatExt xmlns:a14="http://schemas.microsoft.com/office/drawing/2010/main" spid="_x0000_s1033"/>
            </a:ext>
            <a:ext uri="{FF2B5EF4-FFF2-40B4-BE49-F238E27FC236}">
              <a16:creationId xmlns:a16="http://schemas.microsoft.com/office/drawing/2014/main" id="{7CCE5A87-1E40-4C16-AAEA-4F82E4B6E3E1}"/>
            </a:ext>
          </a:extLst>
        </xdr:cNvPr>
        <xdr:cNvSpPr/>
      </xdr:nvSpPr>
      <xdr:spPr bwMode="auto">
        <a:xfrm>
          <a:off x="0" y="0"/>
          <a:ext cx="0" cy="0"/>
        </a:xfrm>
        <a:prstGeom prst="rect">
          <a:avLst/>
        </a:prstGeom>
        <a:noFill/>
        <a:ln w="9525">
          <a:miter lim="800000"/>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9AE1B-D5B8-4903-A77F-2FAF1A5C7525}">
  <sheetPr>
    <tabColor rgb="FFFFFF00"/>
  </sheetPr>
  <dimension ref="A1:J465"/>
  <sheetViews>
    <sheetView tabSelected="1" zoomScaleNormal="100" zoomScaleSheetLayoutView="115" workbookViewId="0">
      <selection activeCell="C4" sqref="C4"/>
    </sheetView>
  </sheetViews>
  <sheetFormatPr defaultColWidth="11.42578125" defaultRowHeight="12.75"/>
  <cols>
    <col min="1" max="1" width="5.140625" style="1" customWidth="1"/>
    <col min="2" max="2" width="17" style="9" customWidth="1"/>
    <col min="3" max="3" width="40.42578125" style="12" customWidth="1"/>
    <col min="4" max="4" width="5" style="11" bestFit="1" customWidth="1"/>
    <col min="5" max="5" width="10.140625" style="11" customWidth="1"/>
    <col min="6" max="6" width="4.28515625" style="11" customWidth="1"/>
    <col min="7" max="7" width="52" style="12" customWidth="1"/>
    <col min="8" max="8" width="52" style="10" customWidth="1"/>
    <col min="9" max="9" width="15.28515625" style="4" customWidth="1"/>
    <col min="10" max="10" width="14.28515625" style="1" customWidth="1"/>
    <col min="11" max="11" width="35.42578125" style="8" customWidth="1"/>
    <col min="12" max="12" width="12.7109375" style="8" bestFit="1" customWidth="1"/>
    <col min="13" max="16384" width="11.42578125" style="8"/>
  </cols>
  <sheetData>
    <row r="1" spans="1:10" s="1" customFormat="1" ht="38.25">
      <c r="A1" s="2" t="s">
        <v>0</v>
      </c>
      <c r="B1" s="2" t="s">
        <v>1</v>
      </c>
      <c r="C1" s="2" t="s">
        <v>2</v>
      </c>
      <c r="D1" s="2" t="s">
        <v>3</v>
      </c>
      <c r="E1" s="2" t="s">
        <v>4</v>
      </c>
      <c r="F1" s="2" t="s">
        <v>5</v>
      </c>
      <c r="G1" s="2" t="s">
        <v>6</v>
      </c>
      <c r="H1" s="2" t="s">
        <v>7</v>
      </c>
      <c r="I1" s="2" t="s">
        <v>8</v>
      </c>
      <c r="J1" s="2" t="s">
        <v>9</v>
      </c>
    </row>
    <row r="2" spans="1:10" ht="38.25">
      <c r="A2" s="5">
        <v>1</v>
      </c>
      <c r="B2" s="6">
        <v>20251330000012</v>
      </c>
      <c r="C2" s="7" t="s">
        <v>10</v>
      </c>
      <c r="D2" s="5">
        <v>2025</v>
      </c>
      <c r="E2" s="5" t="s">
        <v>11</v>
      </c>
      <c r="F2" s="5">
        <v>2</v>
      </c>
      <c r="G2" s="7" t="s">
        <v>12</v>
      </c>
      <c r="H2" s="7" t="s">
        <v>13</v>
      </c>
      <c r="I2" s="3"/>
      <c r="J2" s="5">
        <v>10</v>
      </c>
    </row>
    <row r="3" spans="1:10" ht="38.25">
      <c r="A3" s="5">
        <v>2</v>
      </c>
      <c r="B3" s="6">
        <v>20251330000022</v>
      </c>
      <c r="C3" s="7" t="s">
        <v>14</v>
      </c>
      <c r="D3" s="5">
        <v>2025</v>
      </c>
      <c r="E3" s="5" t="s">
        <v>11</v>
      </c>
      <c r="F3" s="5">
        <v>2</v>
      </c>
      <c r="G3" s="7" t="s">
        <v>15</v>
      </c>
      <c r="H3" s="7" t="s">
        <v>16</v>
      </c>
      <c r="I3" s="3"/>
      <c r="J3" s="5">
        <v>6</v>
      </c>
    </row>
    <row r="4" spans="1:10" ht="38.25">
      <c r="A4" s="5">
        <v>3</v>
      </c>
      <c r="B4" s="6">
        <v>20251330000032</v>
      </c>
      <c r="C4" s="7" t="s">
        <v>14</v>
      </c>
      <c r="D4" s="5">
        <v>2025</v>
      </c>
      <c r="E4" s="5" t="s">
        <v>11</v>
      </c>
      <c r="F4" s="5">
        <v>2</v>
      </c>
      <c r="G4" s="7" t="s">
        <v>17</v>
      </c>
      <c r="H4" s="7" t="s">
        <v>16</v>
      </c>
      <c r="I4" s="3"/>
      <c r="J4" s="5">
        <v>6</v>
      </c>
    </row>
    <row r="5" spans="1:10" ht="38.25">
      <c r="A5" s="5">
        <v>4</v>
      </c>
      <c r="B5" s="6">
        <v>20251330000042</v>
      </c>
      <c r="C5" s="7" t="s">
        <v>18</v>
      </c>
      <c r="D5" s="5">
        <v>2025</v>
      </c>
      <c r="E5" s="5" t="s">
        <v>11</v>
      </c>
      <c r="F5" s="5">
        <v>2</v>
      </c>
      <c r="G5" s="7" t="s">
        <v>19</v>
      </c>
      <c r="H5" s="7" t="s">
        <v>20</v>
      </c>
      <c r="I5" s="3"/>
      <c r="J5" s="5">
        <v>21</v>
      </c>
    </row>
    <row r="6" spans="1:10" ht="38.25">
      <c r="A6" s="5">
        <v>5</v>
      </c>
      <c r="B6" s="6">
        <v>20251330000062</v>
      </c>
      <c r="C6" s="7" t="s">
        <v>21</v>
      </c>
      <c r="D6" s="5">
        <v>2025</v>
      </c>
      <c r="E6" s="5" t="s">
        <v>11</v>
      </c>
      <c r="F6" s="5">
        <v>2</v>
      </c>
      <c r="G6" s="7" t="s">
        <v>22</v>
      </c>
      <c r="H6" s="7" t="s">
        <v>16</v>
      </c>
      <c r="I6" s="3"/>
      <c r="J6" s="5">
        <v>6</v>
      </c>
    </row>
    <row r="7" spans="1:10" ht="38.25">
      <c r="A7" s="5">
        <v>6</v>
      </c>
      <c r="B7" s="6">
        <v>20251330000102</v>
      </c>
      <c r="C7" s="7" t="s">
        <v>23</v>
      </c>
      <c r="D7" s="5">
        <v>2025</v>
      </c>
      <c r="E7" s="5" t="s">
        <v>11</v>
      </c>
      <c r="F7" s="5">
        <v>2</v>
      </c>
      <c r="G7" s="7" t="s">
        <v>24</v>
      </c>
      <c r="H7" s="7" t="s">
        <v>16</v>
      </c>
      <c r="I7" s="3"/>
      <c r="J7" s="5">
        <v>6</v>
      </c>
    </row>
    <row r="8" spans="1:10" ht="38.25">
      <c r="A8" s="5">
        <v>7</v>
      </c>
      <c r="B8" s="6">
        <v>20251330000112</v>
      </c>
      <c r="C8" s="7" t="s">
        <v>25</v>
      </c>
      <c r="D8" s="5">
        <v>2025</v>
      </c>
      <c r="E8" s="5" t="s">
        <v>11</v>
      </c>
      <c r="F8" s="5">
        <v>2</v>
      </c>
      <c r="G8" s="7" t="s">
        <v>26</v>
      </c>
      <c r="H8" s="7" t="s">
        <v>16</v>
      </c>
      <c r="I8" s="3"/>
      <c r="J8" s="5">
        <v>6</v>
      </c>
    </row>
    <row r="9" spans="1:10" ht="38.25">
      <c r="A9" s="5">
        <v>8</v>
      </c>
      <c r="B9" s="6">
        <v>20251330000122</v>
      </c>
      <c r="C9" s="7" t="s">
        <v>25</v>
      </c>
      <c r="D9" s="5">
        <v>2025</v>
      </c>
      <c r="E9" s="5" t="s">
        <v>11</v>
      </c>
      <c r="F9" s="5">
        <v>2</v>
      </c>
      <c r="G9" s="7" t="s">
        <v>26</v>
      </c>
      <c r="H9" s="7" t="s">
        <v>16</v>
      </c>
      <c r="I9" s="3"/>
      <c r="J9" s="5">
        <v>6</v>
      </c>
    </row>
    <row r="10" spans="1:10" ht="38.25">
      <c r="A10" s="5">
        <v>9</v>
      </c>
      <c r="B10" s="6">
        <v>20251330000132</v>
      </c>
      <c r="C10" s="7" t="s">
        <v>27</v>
      </c>
      <c r="D10" s="5">
        <v>2025</v>
      </c>
      <c r="E10" s="5" t="s">
        <v>11</v>
      </c>
      <c r="F10" s="5">
        <v>2</v>
      </c>
      <c r="G10" s="7" t="s">
        <v>28</v>
      </c>
      <c r="H10" s="7" t="s">
        <v>16</v>
      </c>
      <c r="I10" s="3"/>
      <c r="J10" s="5">
        <v>6</v>
      </c>
    </row>
    <row r="11" spans="1:10" ht="51">
      <c r="A11" s="5">
        <v>10</v>
      </c>
      <c r="B11" s="6">
        <v>20251330000142</v>
      </c>
      <c r="C11" s="7" t="s">
        <v>29</v>
      </c>
      <c r="D11" s="5">
        <v>2025</v>
      </c>
      <c r="E11" s="5" t="s">
        <v>11</v>
      </c>
      <c r="F11" s="5">
        <v>2</v>
      </c>
      <c r="G11" s="7" t="s">
        <v>30</v>
      </c>
      <c r="H11" s="7" t="s">
        <v>31</v>
      </c>
      <c r="I11" s="3"/>
      <c r="J11" s="5">
        <v>5</v>
      </c>
    </row>
    <row r="12" spans="1:10" ht="38.25">
      <c r="A12" s="5">
        <v>11</v>
      </c>
      <c r="B12" s="6">
        <v>20251330000152</v>
      </c>
      <c r="C12" s="7" t="s">
        <v>32</v>
      </c>
      <c r="D12" s="5">
        <v>2025</v>
      </c>
      <c r="E12" s="5" t="s">
        <v>11</v>
      </c>
      <c r="F12" s="5">
        <v>2</v>
      </c>
      <c r="G12" s="7" t="s">
        <v>33</v>
      </c>
      <c r="H12" s="7" t="s">
        <v>16</v>
      </c>
      <c r="I12" s="3"/>
      <c r="J12" s="5">
        <v>6</v>
      </c>
    </row>
    <row r="13" spans="1:10" ht="38.25">
      <c r="A13" s="5">
        <v>12</v>
      </c>
      <c r="B13" s="6">
        <v>20251330000172</v>
      </c>
      <c r="C13" s="7" t="s">
        <v>34</v>
      </c>
      <c r="D13" s="5">
        <v>2025</v>
      </c>
      <c r="E13" s="5" t="s">
        <v>11</v>
      </c>
      <c r="F13" s="5">
        <v>2</v>
      </c>
      <c r="G13" s="7" t="s">
        <v>35</v>
      </c>
      <c r="H13" s="7" t="s">
        <v>36</v>
      </c>
      <c r="I13" s="3"/>
      <c r="J13" s="5">
        <v>7</v>
      </c>
    </row>
    <row r="14" spans="1:10" ht="38.25">
      <c r="A14" s="5">
        <v>13</v>
      </c>
      <c r="B14" s="6">
        <v>20251330000182</v>
      </c>
      <c r="C14" s="7" t="s">
        <v>34</v>
      </c>
      <c r="D14" s="5">
        <v>2025</v>
      </c>
      <c r="E14" s="5" t="s">
        <v>11</v>
      </c>
      <c r="F14" s="5">
        <v>2</v>
      </c>
      <c r="G14" s="7" t="s">
        <v>37</v>
      </c>
      <c r="H14" s="7" t="s">
        <v>16</v>
      </c>
      <c r="I14" s="3"/>
      <c r="J14" s="5">
        <v>6</v>
      </c>
    </row>
    <row r="15" spans="1:10" ht="38.25">
      <c r="A15" s="5">
        <v>14</v>
      </c>
      <c r="B15" s="6">
        <v>20251330000192</v>
      </c>
      <c r="C15" s="7" t="s">
        <v>38</v>
      </c>
      <c r="D15" s="5">
        <v>2025</v>
      </c>
      <c r="E15" s="5" t="s">
        <v>11</v>
      </c>
      <c r="F15" s="5">
        <v>2</v>
      </c>
      <c r="G15" s="7" t="s">
        <v>39</v>
      </c>
      <c r="H15" s="7" t="s">
        <v>40</v>
      </c>
      <c r="I15" s="3"/>
      <c r="J15" s="5">
        <v>26</v>
      </c>
    </row>
    <row r="16" spans="1:10" ht="38.25">
      <c r="A16" s="5">
        <v>15</v>
      </c>
      <c r="B16" s="6">
        <v>20251330000202</v>
      </c>
      <c r="C16" s="7" t="s">
        <v>41</v>
      </c>
      <c r="D16" s="5">
        <v>2025</v>
      </c>
      <c r="E16" s="5" t="s">
        <v>11</v>
      </c>
      <c r="F16" s="5">
        <v>3</v>
      </c>
      <c r="G16" s="7" t="s">
        <v>42</v>
      </c>
      <c r="H16" s="7" t="s">
        <v>16</v>
      </c>
      <c r="I16" s="3"/>
      <c r="J16" s="5">
        <v>5</v>
      </c>
    </row>
    <row r="17" spans="1:10" ht="38.25">
      <c r="A17" s="5">
        <v>16</v>
      </c>
      <c r="B17" s="6">
        <v>20251330000212</v>
      </c>
      <c r="C17" s="7" t="s">
        <v>43</v>
      </c>
      <c r="D17" s="5">
        <v>2025</v>
      </c>
      <c r="E17" s="5" t="s">
        <v>11</v>
      </c>
      <c r="F17" s="5">
        <v>3</v>
      </c>
      <c r="G17" s="7" t="s">
        <v>44</v>
      </c>
      <c r="H17" s="7" t="s">
        <v>16</v>
      </c>
      <c r="I17" s="3"/>
      <c r="J17" s="5">
        <v>5</v>
      </c>
    </row>
    <row r="18" spans="1:10" ht="51">
      <c r="A18" s="5">
        <v>17</v>
      </c>
      <c r="B18" s="6">
        <v>20251330000232</v>
      </c>
      <c r="C18" s="7" t="s">
        <v>38</v>
      </c>
      <c r="D18" s="5">
        <v>2025</v>
      </c>
      <c r="E18" s="5" t="s">
        <v>11</v>
      </c>
      <c r="F18" s="5">
        <v>3</v>
      </c>
      <c r="G18" s="7" t="s">
        <v>45</v>
      </c>
      <c r="H18" s="7" t="s">
        <v>46</v>
      </c>
      <c r="I18" s="3" t="s">
        <v>47</v>
      </c>
      <c r="J18" s="5">
        <v>10</v>
      </c>
    </row>
    <row r="19" spans="1:10" ht="38.25">
      <c r="A19" s="5">
        <v>18</v>
      </c>
      <c r="B19" s="6">
        <v>20251330000242</v>
      </c>
      <c r="C19" s="7" t="s">
        <v>48</v>
      </c>
      <c r="D19" s="5">
        <v>2025</v>
      </c>
      <c r="E19" s="5" t="s">
        <v>11</v>
      </c>
      <c r="F19" s="5">
        <v>3</v>
      </c>
      <c r="G19" s="7" t="s">
        <v>49</v>
      </c>
      <c r="H19" s="7" t="s">
        <v>16</v>
      </c>
      <c r="I19" s="3"/>
      <c r="J19" s="5">
        <v>5</v>
      </c>
    </row>
    <row r="20" spans="1:10" ht="38.25">
      <c r="A20" s="5">
        <v>19</v>
      </c>
      <c r="B20" s="6">
        <v>20251330000262</v>
      </c>
      <c r="C20" s="7" t="s">
        <v>50</v>
      </c>
      <c r="D20" s="5">
        <v>2025</v>
      </c>
      <c r="E20" s="5" t="s">
        <v>11</v>
      </c>
      <c r="F20" s="5">
        <v>3</v>
      </c>
      <c r="G20" s="7" t="s">
        <v>51</v>
      </c>
      <c r="H20" s="7" t="s">
        <v>16</v>
      </c>
      <c r="I20" s="3"/>
      <c r="J20" s="5">
        <v>5</v>
      </c>
    </row>
    <row r="21" spans="1:10" ht="38.25">
      <c r="A21" s="5">
        <v>20</v>
      </c>
      <c r="B21" s="6">
        <v>20251330000282</v>
      </c>
      <c r="C21" s="7" t="s">
        <v>52</v>
      </c>
      <c r="D21" s="5">
        <v>2025</v>
      </c>
      <c r="E21" s="5" t="s">
        <v>11</v>
      </c>
      <c r="F21" s="5">
        <v>3</v>
      </c>
      <c r="G21" s="7" t="s">
        <v>53</v>
      </c>
      <c r="H21" s="7" t="s">
        <v>36</v>
      </c>
      <c r="I21" s="3"/>
      <c r="J21" s="5">
        <v>6</v>
      </c>
    </row>
    <row r="22" spans="1:10" ht="38.25">
      <c r="A22" s="5">
        <v>21</v>
      </c>
      <c r="B22" s="6">
        <v>20251330000302</v>
      </c>
      <c r="C22" s="7" t="s">
        <v>54</v>
      </c>
      <c r="D22" s="5">
        <v>2025</v>
      </c>
      <c r="E22" s="5" t="s">
        <v>11</v>
      </c>
      <c r="F22" s="5">
        <v>3</v>
      </c>
      <c r="G22" s="7" t="s">
        <v>55</v>
      </c>
      <c r="H22" s="7" t="s">
        <v>16</v>
      </c>
      <c r="I22" s="3"/>
      <c r="J22" s="5">
        <v>5</v>
      </c>
    </row>
    <row r="23" spans="1:10" ht="38.25">
      <c r="A23" s="5">
        <v>22</v>
      </c>
      <c r="B23" s="6">
        <v>20251330000312</v>
      </c>
      <c r="C23" s="7" t="s">
        <v>54</v>
      </c>
      <c r="D23" s="5">
        <v>2025</v>
      </c>
      <c r="E23" s="5" t="s">
        <v>11</v>
      </c>
      <c r="F23" s="5">
        <v>3</v>
      </c>
      <c r="G23" s="7" t="s">
        <v>56</v>
      </c>
      <c r="H23" s="7" t="s">
        <v>57</v>
      </c>
      <c r="I23" s="3"/>
      <c r="J23" s="5">
        <v>5</v>
      </c>
    </row>
    <row r="24" spans="1:10" ht="38.25">
      <c r="A24" s="5">
        <v>23</v>
      </c>
      <c r="B24" s="6">
        <v>20251330000352</v>
      </c>
      <c r="C24" s="7" t="s">
        <v>58</v>
      </c>
      <c r="D24" s="5">
        <v>2025</v>
      </c>
      <c r="E24" s="5" t="s">
        <v>11</v>
      </c>
      <c r="F24" s="5">
        <v>3</v>
      </c>
      <c r="G24" s="7" t="s">
        <v>59</v>
      </c>
      <c r="H24" s="7" t="s">
        <v>36</v>
      </c>
      <c r="I24" s="3"/>
      <c r="J24" s="5">
        <v>6</v>
      </c>
    </row>
    <row r="25" spans="1:10" ht="38.25">
      <c r="A25" s="5">
        <v>24</v>
      </c>
      <c r="B25" s="6">
        <v>20251330000362</v>
      </c>
      <c r="C25" s="7" t="s">
        <v>60</v>
      </c>
      <c r="D25" s="5">
        <v>2025</v>
      </c>
      <c r="E25" s="5" t="s">
        <v>11</v>
      </c>
      <c r="F25" s="5">
        <v>3</v>
      </c>
      <c r="G25" s="7" t="s">
        <v>61</v>
      </c>
      <c r="H25" s="7" t="s">
        <v>36</v>
      </c>
      <c r="I25" s="3"/>
      <c r="J25" s="5">
        <v>6</v>
      </c>
    </row>
    <row r="26" spans="1:10" ht="38.25">
      <c r="A26" s="5">
        <v>25</v>
      </c>
      <c r="B26" s="6">
        <v>20251330000382</v>
      </c>
      <c r="C26" s="7" t="s">
        <v>62</v>
      </c>
      <c r="D26" s="5">
        <v>2025</v>
      </c>
      <c r="E26" s="5" t="s">
        <v>11</v>
      </c>
      <c r="F26" s="5">
        <v>7</v>
      </c>
      <c r="G26" s="7" t="s">
        <v>63</v>
      </c>
      <c r="H26" s="7" t="s">
        <v>36</v>
      </c>
      <c r="I26" s="3"/>
      <c r="J26" s="5">
        <v>5</v>
      </c>
    </row>
    <row r="27" spans="1:10" ht="38.25">
      <c r="A27" s="5">
        <v>26</v>
      </c>
      <c r="B27" s="6">
        <v>20251330000392</v>
      </c>
      <c r="C27" s="7" t="s">
        <v>64</v>
      </c>
      <c r="D27" s="5">
        <v>2025</v>
      </c>
      <c r="E27" s="5" t="s">
        <v>11</v>
      </c>
      <c r="F27" s="5">
        <v>7</v>
      </c>
      <c r="G27" s="7" t="s">
        <v>65</v>
      </c>
      <c r="H27" s="7" t="s">
        <v>66</v>
      </c>
      <c r="I27" s="3"/>
      <c r="J27" s="5">
        <v>6</v>
      </c>
    </row>
    <row r="28" spans="1:10" ht="38.25">
      <c r="A28" s="5">
        <v>27</v>
      </c>
      <c r="B28" s="6">
        <v>20251330000402</v>
      </c>
      <c r="C28" s="7" t="s">
        <v>67</v>
      </c>
      <c r="D28" s="5">
        <v>2025</v>
      </c>
      <c r="E28" s="5" t="s">
        <v>11</v>
      </c>
      <c r="F28" s="5">
        <v>7</v>
      </c>
      <c r="G28" s="7" t="s">
        <v>68</v>
      </c>
      <c r="H28" s="7" t="s">
        <v>69</v>
      </c>
      <c r="I28" s="3"/>
      <c r="J28" s="5">
        <v>27</v>
      </c>
    </row>
    <row r="29" spans="1:10" ht="38.25">
      <c r="A29" s="5">
        <v>28</v>
      </c>
      <c r="B29" s="6">
        <v>20251330000452</v>
      </c>
      <c r="C29" s="7" t="s">
        <v>70</v>
      </c>
      <c r="D29" s="5">
        <v>2025</v>
      </c>
      <c r="E29" s="5" t="s">
        <v>11</v>
      </c>
      <c r="F29" s="5">
        <v>7</v>
      </c>
      <c r="G29" s="7" t="s">
        <v>71</v>
      </c>
      <c r="H29" s="7" t="s">
        <v>36</v>
      </c>
      <c r="I29" s="3"/>
      <c r="J29" s="5">
        <v>5</v>
      </c>
    </row>
    <row r="30" spans="1:10" ht="38.25">
      <c r="A30" s="5">
        <v>29</v>
      </c>
      <c r="B30" s="6">
        <v>20251330000462</v>
      </c>
      <c r="C30" s="7" t="s">
        <v>72</v>
      </c>
      <c r="D30" s="5">
        <v>2025</v>
      </c>
      <c r="E30" s="5" t="s">
        <v>11</v>
      </c>
      <c r="F30" s="5">
        <v>7</v>
      </c>
      <c r="G30" s="7" t="s">
        <v>73</v>
      </c>
      <c r="H30" s="7" t="s">
        <v>36</v>
      </c>
      <c r="I30" s="3"/>
      <c r="J30" s="5">
        <v>5</v>
      </c>
    </row>
    <row r="31" spans="1:10" ht="38.25">
      <c r="A31" s="5">
        <v>30</v>
      </c>
      <c r="B31" s="6">
        <v>20251330000502</v>
      </c>
      <c r="C31" s="7" t="s">
        <v>74</v>
      </c>
      <c r="D31" s="5">
        <v>2025</v>
      </c>
      <c r="E31" s="5" t="s">
        <v>11</v>
      </c>
      <c r="F31" s="5">
        <v>7</v>
      </c>
      <c r="G31" s="7" t="s">
        <v>75</v>
      </c>
      <c r="H31" s="7" t="s">
        <v>36</v>
      </c>
      <c r="I31" s="3"/>
      <c r="J31" s="5">
        <v>5</v>
      </c>
    </row>
    <row r="32" spans="1:10" ht="38.25">
      <c r="A32" s="5">
        <v>31</v>
      </c>
      <c r="B32" s="6">
        <v>20251330000512</v>
      </c>
      <c r="C32" s="7" t="s">
        <v>76</v>
      </c>
      <c r="D32" s="5">
        <v>2025</v>
      </c>
      <c r="E32" s="5" t="s">
        <v>11</v>
      </c>
      <c r="F32" s="5">
        <v>7</v>
      </c>
      <c r="G32" s="7" t="s">
        <v>77</v>
      </c>
      <c r="H32" s="7" t="s">
        <v>66</v>
      </c>
      <c r="I32" s="3"/>
      <c r="J32" s="5">
        <v>6</v>
      </c>
    </row>
    <row r="33" spans="1:10" ht="38.25">
      <c r="A33" s="5">
        <v>32</v>
      </c>
      <c r="B33" s="6">
        <v>20251330000532</v>
      </c>
      <c r="C33" s="7" t="s">
        <v>78</v>
      </c>
      <c r="D33" s="5">
        <v>2025</v>
      </c>
      <c r="E33" s="5" t="s">
        <v>11</v>
      </c>
      <c r="F33" s="5">
        <v>7</v>
      </c>
      <c r="G33" s="7" t="s">
        <v>79</v>
      </c>
      <c r="H33" s="7" t="s">
        <v>16</v>
      </c>
      <c r="I33" s="3"/>
      <c r="J33" s="5">
        <v>4</v>
      </c>
    </row>
    <row r="34" spans="1:10" ht="38.25">
      <c r="A34" s="5">
        <v>33</v>
      </c>
      <c r="B34" s="6">
        <v>20251330000572</v>
      </c>
      <c r="C34" s="7" t="s">
        <v>80</v>
      </c>
      <c r="D34" s="5">
        <v>2025</v>
      </c>
      <c r="E34" s="5" t="s">
        <v>11</v>
      </c>
      <c r="F34" s="5">
        <v>7</v>
      </c>
      <c r="G34" s="7" t="s">
        <v>81</v>
      </c>
      <c r="H34" s="7" t="s">
        <v>36</v>
      </c>
      <c r="I34" s="3"/>
      <c r="J34" s="5">
        <v>5</v>
      </c>
    </row>
    <row r="35" spans="1:10" ht="38.25">
      <c r="A35" s="5">
        <v>34</v>
      </c>
      <c r="B35" s="6">
        <v>20251330000592</v>
      </c>
      <c r="C35" s="7" t="s">
        <v>82</v>
      </c>
      <c r="D35" s="5">
        <v>2025</v>
      </c>
      <c r="E35" s="5" t="s">
        <v>11</v>
      </c>
      <c r="F35" s="5">
        <v>7</v>
      </c>
      <c r="G35" s="7" t="s">
        <v>83</v>
      </c>
      <c r="H35" s="7" t="s">
        <v>66</v>
      </c>
      <c r="I35" s="3"/>
      <c r="J35" s="5">
        <v>6</v>
      </c>
    </row>
    <row r="36" spans="1:10" ht="38.25">
      <c r="A36" s="5">
        <v>35</v>
      </c>
      <c r="B36" s="6">
        <v>20251330000612</v>
      </c>
      <c r="C36" s="7" t="s">
        <v>84</v>
      </c>
      <c r="D36" s="5">
        <v>2025</v>
      </c>
      <c r="E36" s="5" t="s">
        <v>11</v>
      </c>
      <c r="F36" s="5">
        <v>7</v>
      </c>
      <c r="G36" s="7" t="s">
        <v>85</v>
      </c>
      <c r="H36" s="7" t="s">
        <v>86</v>
      </c>
      <c r="I36" s="3"/>
      <c r="J36" s="5">
        <v>8</v>
      </c>
    </row>
    <row r="37" spans="1:10" ht="38.25">
      <c r="A37" s="5">
        <v>36</v>
      </c>
      <c r="B37" s="6">
        <v>20251330000622</v>
      </c>
      <c r="C37" s="7" t="s">
        <v>87</v>
      </c>
      <c r="D37" s="5">
        <v>2025</v>
      </c>
      <c r="E37" s="5" t="s">
        <v>11</v>
      </c>
      <c r="F37" s="5">
        <v>7</v>
      </c>
      <c r="G37" s="7" t="s">
        <v>88</v>
      </c>
      <c r="H37" s="7" t="s">
        <v>66</v>
      </c>
      <c r="I37" s="3"/>
      <c r="J37" s="5">
        <v>6</v>
      </c>
    </row>
    <row r="38" spans="1:10" ht="38.25">
      <c r="A38" s="5">
        <v>37</v>
      </c>
      <c r="B38" s="6">
        <v>20251330000642</v>
      </c>
      <c r="C38" s="7" t="s">
        <v>89</v>
      </c>
      <c r="D38" s="5">
        <v>2025</v>
      </c>
      <c r="E38" s="5" t="s">
        <v>11</v>
      </c>
      <c r="F38" s="5">
        <v>8</v>
      </c>
      <c r="G38" s="7" t="s">
        <v>90</v>
      </c>
      <c r="H38" s="7" t="s">
        <v>66</v>
      </c>
      <c r="I38" s="3"/>
      <c r="J38" s="5">
        <v>5</v>
      </c>
    </row>
    <row r="39" spans="1:10" ht="38.25">
      <c r="A39" s="5">
        <v>38</v>
      </c>
      <c r="B39" s="6">
        <v>20251330000652</v>
      </c>
      <c r="C39" s="7" t="s">
        <v>91</v>
      </c>
      <c r="D39" s="5">
        <v>2025</v>
      </c>
      <c r="E39" s="5" t="s">
        <v>11</v>
      </c>
      <c r="F39" s="5">
        <v>8</v>
      </c>
      <c r="G39" s="7" t="s">
        <v>92</v>
      </c>
      <c r="H39" s="7" t="s">
        <v>66</v>
      </c>
      <c r="I39" s="3"/>
      <c r="J39" s="5">
        <v>5</v>
      </c>
    </row>
    <row r="40" spans="1:10" ht="38.25">
      <c r="A40" s="5">
        <v>39</v>
      </c>
      <c r="B40" s="6">
        <v>20251330000672</v>
      </c>
      <c r="C40" s="7" t="s">
        <v>93</v>
      </c>
      <c r="D40" s="5">
        <v>2025</v>
      </c>
      <c r="E40" s="5" t="s">
        <v>11</v>
      </c>
      <c r="F40" s="5">
        <v>8</v>
      </c>
      <c r="G40" s="7" t="s">
        <v>94</v>
      </c>
      <c r="H40" s="7" t="s">
        <v>66</v>
      </c>
      <c r="I40" s="3"/>
      <c r="J40" s="5">
        <v>5</v>
      </c>
    </row>
    <row r="41" spans="1:10" ht="38.25">
      <c r="A41" s="5">
        <v>40</v>
      </c>
      <c r="B41" s="6">
        <v>20251330000732</v>
      </c>
      <c r="C41" s="7" t="s">
        <v>95</v>
      </c>
      <c r="D41" s="5">
        <v>2025</v>
      </c>
      <c r="E41" s="5" t="s">
        <v>11</v>
      </c>
      <c r="F41" s="5">
        <v>8</v>
      </c>
      <c r="G41" s="7" t="s">
        <v>96</v>
      </c>
      <c r="H41" s="7" t="s">
        <v>97</v>
      </c>
      <c r="I41" s="3"/>
      <c r="J41" s="5">
        <v>5</v>
      </c>
    </row>
    <row r="42" spans="1:10" ht="38.25">
      <c r="A42" s="5">
        <v>41</v>
      </c>
      <c r="B42" s="6">
        <v>20251330000752</v>
      </c>
      <c r="C42" s="7" t="s">
        <v>98</v>
      </c>
      <c r="D42" s="5">
        <v>2025</v>
      </c>
      <c r="E42" s="5" t="s">
        <v>11</v>
      </c>
      <c r="F42" s="5">
        <v>8</v>
      </c>
      <c r="G42" s="7" t="s">
        <v>99</v>
      </c>
      <c r="H42" s="7" t="s">
        <v>66</v>
      </c>
      <c r="I42" s="3"/>
      <c r="J42" s="5">
        <v>5</v>
      </c>
    </row>
    <row r="43" spans="1:10" ht="38.25">
      <c r="A43" s="5">
        <v>42</v>
      </c>
      <c r="B43" s="6">
        <v>20251330000762</v>
      </c>
      <c r="C43" s="7" t="s">
        <v>100</v>
      </c>
      <c r="D43" s="5">
        <v>2025</v>
      </c>
      <c r="E43" s="5" t="s">
        <v>11</v>
      </c>
      <c r="F43" s="5">
        <v>8</v>
      </c>
      <c r="G43" s="7" t="s">
        <v>101</v>
      </c>
      <c r="H43" s="7" t="s">
        <v>16</v>
      </c>
      <c r="I43" s="3"/>
      <c r="J43" s="5">
        <v>3</v>
      </c>
    </row>
    <row r="44" spans="1:10" ht="38.25">
      <c r="A44" s="5">
        <v>43</v>
      </c>
      <c r="B44" s="6">
        <v>20251330000772</v>
      </c>
      <c r="C44" s="7" t="s">
        <v>102</v>
      </c>
      <c r="D44" s="5">
        <v>2025</v>
      </c>
      <c r="E44" s="5" t="s">
        <v>11</v>
      </c>
      <c r="F44" s="5">
        <v>8</v>
      </c>
      <c r="G44" s="7" t="s">
        <v>103</v>
      </c>
      <c r="H44" s="7" t="s">
        <v>104</v>
      </c>
      <c r="I44" s="3"/>
      <c r="J44" s="5">
        <v>6</v>
      </c>
    </row>
    <row r="45" spans="1:10" ht="38.25">
      <c r="A45" s="5">
        <v>44</v>
      </c>
      <c r="B45" s="6">
        <v>20251330000892</v>
      </c>
      <c r="C45" s="7" t="s">
        <v>105</v>
      </c>
      <c r="D45" s="5">
        <v>2025</v>
      </c>
      <c r="E45" s="5" t="s">
        <v>11</v>
      </c>
      <c r="F45" s="5">
        <v>8</v>
      </c>
      <c r="G45" s="7" t="s">
        <v>106</v>
      </c>
      <c r="H45" s="7" t="s">
        <v>107</v>
      </c>
      <c r="I45" s="3"/>
      <c r="J45" s="5">
        <v>5</v>
      </c>
    </row>
    <row r="46" spans="1:10" ht="38.25">
      <c r="A46" s="5">
        <v>45</v>
      </c>
      <c r="B46" s="6">
        <v>20251330000902</v>
      </c>
      <c r="C46" s="7" t="s">
        <v>108</v>
      </c>
      <c r="D46" s="5">
        <v>2025</v>
      </c>
      <c r="E46" s="5" t="s">
        <v>11</v>
      </c>
      <c r="F46" s="5">
        <v>8</v>
      </c>
      <c r="G46" s="7" t="s">
        <v>109</v>
      </c>
      <c r="H46" s="7" t="s">
        <v>104</v>
      </c>
      <c r="I46" s="3"/>
      <c r="J46" s="5">
        <v>6</v>
      </c>
    </row>
    <row r="47" spans="1:10" ht="51">
      <c r="A47" s="5">
        <v>46</v>
      </c>
      <c r="B47" s="6">
        <v>20251330000912</v>
      </c>
      <c r="C47" s="7" t="s">
        <v>110</v>
      </c>
      <c r="D47" s="5">
        <v>2025</v>
      </c>
      <c r="E47" s="5" t="s">
        <v>11</v>
      </c>
      <c r="F47" s="5">
        <v>8</v>
      </c>
      <c r="G47" s="7" t="s">
        <v>111</v>
      </c>
      <c r="H47" s="7" t="s">
        <v>112</v>
      </c>
      <c r="I47" s="3"/>
      <c r="J47" s="5">
        <v>9</v>
      </c>
    </row>
    <row r="48" spans="1:10" ht="38.25">
      <c r="A48" s="5">
        <v>47</v>
      </c>
      <c r="B48" s="6">
        <v>20251330000932</v>
      </c>
      <c r="C48" s="7" t="s">
        <v>113</v>
      </c>
      <c r="D48" s="5">
        <v>2025</v>
      </c>
      <c r="E48" s="5" t="s">
        <v>11</v>
      </c>
      <c r="F48" s="5">
        <v>8</v>
      </c>
      <c r="G48" s="7" t="s">
        <v>114</v>
      </c>
      <c r="H48" s="7" t="s">
        <v>66</v>
      </c>
      <c r="I48" s="3"/>
      <c r="J48" s="5">
        <v>5</v>
      </c>
    </row>
    <row r="49" spans="1:10" ht="63.75">
      <c r="A49" s="5">
        <v>48</v>
      </c>
      <c r="B49" s="6">
        <v>20251330000942</v>
      </c>
      <c r="C49" s="7" t="s">
        <v>115</v>
      </c>
      <c r="D49" s="5">
        <v>2025</v>
      </c>
      <c r="E49" s="5" t="s">
        <v>11</v>
      </c>
      <c r="F49" s="5">
        <v>8</v>
      </c>
      <c r="G49" s="7" t="s">
        <v>116</v>
      </c>
      <c r="H49" s="7" t="s">
        <v>117</v>
      </c>
      <c r="I49" s="3"/>
      <c r="J49" s="5">
        <v>10</v>
      </c>
    </row>
    <row r="50" spans="1:10" ht="38.25">
      <c r="A50" s="5">
        <v>49</v>
      </c>
      <c r="B50" s="6">
        <v>20251330000952</v>
      </c>
      <c r="C50" s="7" t="s">
        <v>118</v>
      </c>
      <c r="D50" s="5">
        <v>2025</v>
      </c>
      <c r="E50" s="5" t="s">
        <v>11</v>
      </c>
      <c r="F50" s="5">
        <v>8</v>
      </c>
      <c r="G50" s="7" t="s">
        <v>119</v>
      </c>
      <c r="H50" s="7" t="s">
        <v>104</v>
      </c>
      <c r="I50" s="3"/>
      <c r="J50" s="5">
        <v>6</v>
      </c>
    </row>
    <row r="51" spans="1:10" ht="38.25">
      <c r="A51" s="5">
        <v>50</v>
      </c>
      <c r="B51" s="6">
        <v>20251330000982</v>
      </c>
      <c r="C51" s="7" t="s">
        <v>120</v>
      </c>
      <c r="D51" s="5">
        <v>2025</v>
      </c>
      <c r="E51" s="5" t="s">
        <v>11</v>
      </c>
      <c r="F51" s="5">
        <v>8</v>
      </c>
      <c r="G51" s="7" t="s">
        <v>121</v>
      </c>
      <c r="H51" s="7" t="s">
        <v>66</v>
      </c>
      <c r="I51" s="3"/>
      <c r="J51" s="5">
        <v>5</v>
      </c>
    </row>
    <row r="52" spans="1:10" ht="38.25">
      <c r="A52" s="5">
        <v>51</v>
      </c>
      <c r="B52" s="6">
        <v>20251330001002</v>
      </c>
      <c r="C52" s="7" t="s">
        <v>122</v>
      </c>
      <c r="D52" s="5">
        <v>2025</v>
      </c>
      <c r="E52" s="5" t="s">
        <v>11</v>
      </c>
      <c r="F52" s="5">
        <v>8</v>
      </c>
      <c r="G52" s="7" t="s">
        <v>123</v>
      </c>
      <c r="H52" s="7" t="s">
        <v>104</v>
      </c>
      <c r="I52" s="3"/>
      <c r="J52" s="5">
        <v>6</v>
      </c>
    </row>
    <row r="53" spans="1:10" ht="38.25">
      <c r="A53" s="5">
        <v>52</v>
      </c>
      <c r="B53" s="6">
        <v>20251330001022</v>
      </c>
      <c r="C53" s="7" t="s">
        <v>124</v>
      </c>
      <c r="D53" s="5">
        <v>2025</v>
      </c>
      <c r="E53" s="5" t="s">
        <v>11</v>
      </c>
      <c r="F53" s="5">
        <v>9</v>
      </c>
      <c r="G53" s="7" t="s">
        <v>125</v>
      </c>
      <c r="H53" s="7" t="s">
        <v>104</v>
      </c>
      <c r="I53" s="3"/>
      <c r="J53" s="5">
        <v>5</v>
      </c>
    </row>
    <row r="54" spans="1:10" ht="38.25">
      <c r="A54" s="5">
        <v>53</v>
      </c>
      <c r="B54" s="6">
        <v>20251330001032</v>
      </c>
      <c r="C54" s="7" t="s">
        <v>126</v>
      </c>
      <c r="D54" s="5">
        <v>2025</v>
      </c>
      <c r="E54" s="5" t="s">
        <v>11</v>
      </c>
      <c r="F54" s="5">
        <v>9</v>
      </c>
      <c r="G54" s="7" t="s">
        <v>127</v>
      </c>
      <c r="H54" s="7" t="s">
        <v>104</v>
      </c>
      <c r="I54" s="3"/>
      <c r="J54" s="5">
        <v>5</v>
      </c>
    </row>
    <row r="55" spans="1:10" ht="38.25">
      <c r="A55" s="5">
        <v>54</v>
      </c>
      <c r="B55" s="6">
        <v>20251330001062</v>
      </c>
      <c r="C55" s="7" t="s">
        <v>128</v>
      </c>
      <c r="D55" s="5">
        <v>2025</v>
      </c>
      <c r="E55" s="5" t="s">
        <v>11</v>
      </c>
      <c r="F55" s="5">
        <v>9</v>
      </c>
      <c r="G55" s="7" t="s">
        <v>129</v>
      </c>
      <c r="H55" s="7" t="s">
        <v>104</v>
      </c>
      <c r="I55" s="3"/>
      <c r="J55" s="5">
        <v>5</v>
      </c>
    </row>
    <row r="56" spans="1:10" ht="38.25">
      <c r="A56" s="5">
        <v>55</v>
      </c>
      <c r="B56" s="6">
        <v>20251330001072</v>
      </c>
      <c r="C56" s="7" t="s">
        <v>130</v>
      </c>
      <c r="D56" s="5">
        <v>2025</v>
      </c>
      <c r="E56" s="5" t="s">
        <v>11</v>
      </c>
      <c r="F56" s="5">
        <v>9</v>
      </c>
      <c r="G56" s="7" t="s">
        <v>131</v>
      </c>
      <c r="H56" s="7" t="s">
        <v>132</v>
      </c>
      <c r="I56" s="3"/>
      <c r="J56" s="5">
        <v>5</v>
      </c>
    </row>
    <row r="57" spans="1:10" ht="38.25">
      <c r="A57" s="5">
        <v>56</v>
      </c>
      <c r="B57" s="6">
        <v>20251330001082</v>
      </c>
      <c r="C57" s="7" t="s">
        <v>133</v>
      </c>
      <c r="D57" s="5">
        <v>2025</v>
      </c>
      <c r="E57" s="5" t="s">
        <v>11</v>
      </c>
      <c r="F57" s="5">
        <v>9</v>
      </c>
      <c r="G57" s="7" t="s">
        <v>134</v>
      </c>
      <c r="H57" s="7" t="s">
        <v>104</v>
      </c>
      <c r="I57" s="3"/>
      <c r="J57" s="5">
        <v>5</v>
      </c>
    </row>
    <row r="58" spans="1:10" ht="38.25">
      <c r="A58" s="5">
        <v>57</v>
      </c>
      <c r="B58" s="6">
        <v>20251330001092</v>
      </c>
      <c r="C58" s="7" t="s">
        <v>135</v>
      </c>
      <c r="D58" s="5">
        <v>2025</v>
      </c>
      <c r="E58" s="5" t="s">
        <v>11</v>
      </c>
      <c r="F58" s="5">
        <v>9</v>
      </c>
      <c r="G58" s="7" t="s">
        <v>136</v>
      </c>
      <c r="H58" s="7" t="s">
        <v>104</v>
      </c>
      <c r="I58" s="3"/>
      <c r="J58" s="5">
        <v>5</v>
      </c>
    </row>
    <row r="59" spans="1:10" ht="38.25">
      <c r="A59" s="5">
        <v>58</v>
      </c>
      <c r="B59" s="6">
        <v>20251330001122</v>
      </c>
      <c r="C59" s="7" t="s">
        <v>137</v>
      </c>
      <c r="D59" s="5">
        <v>2025</v>
      </c>
      <c r="E59" s="5" t="s">
        <v>11</v>
      </c>
      <c r="F59" s="5">
        <v>9</v>
      </c>
      <c r="G59" s="7" t="s">
        <v>138</v>
      </c>
      <c r="H59" s="7" t="s">
        <v>104</v>
      </c>
      <c r="I59" s="3"/>
      <c r="J59" s="5">
        <v>5</v>
      </c>
    </row>
    <row r="60" spans="1:10" ht="38.25">
      <c r="A60" s="5">
        <v>59</v>
      </c>
      <c r="B60" s="6">
        <v>20251330001152</v>
      </c>
      <c r="C60" s="7" t="s">
        <v>139</v>
      </c>
      <c r="D60" s="5">
        <v>2025</v>
      </c>
      <c r="E60" s="5" t="s">
        <v>11</v>
      </c>
      <c r="F60" s="5">
        <v>9</v>
      </c>
      <c r="G60" s="7" t="s">
        <v>140</v>
      </c>
      <c r="H60" s="7" t="s">
        <v>104</v>
      </c>
      <c r="I60" s="3"/>
      <c r="J60" s="5">
        <v>5</v>
      </c>
    </row>
    <row r="61" spans="1:10" ht="38.25">
      <c r="A61" s="5">
        <v>60</v>
      </c>
      <c r="B61" s="6">
        <v>20251330001162</v>
      </c>
      <c r="C61" s="7" t="s">
        <v>141</v>
      </c>
      <c r="D61" s="5">
        <v>2025</v>
      </c>
      <c r="E61" s="5" t="s">
        <v>11</v>
      </c>
      <c r="F61" s="5">
        <v>9</v>
      </c>
      <c r="G61" s="7" t="s">
        <v>142</v>
      </c>
      <c r="H61" s="7" t="s">
        <v>143</v>
      </c>
      <c r="I61" s="3"/>
      <c r="J61" s="5"/>
    </row>
    <row r="62" spans="1:10" ht="38.25">
      <c r="A62" s="5">
        <v>61</v>
      </c>
      <c r="B62" s="6">
        <v>20251330001192</v>
      </c>
      <c r="C62" s="7" t="s">
        <v>144</v>
      </c>
      <c r="D62" s="5">
        <v>2025</v>
      </c>
      <c r="E62" s="5" t="s">
        <v>11</v>
      </c>
      <c r="F62" s="5">
        <v>9</v>
      </c>
      <c r="G62" s="7" t="s">
        <v>145</v>
      </c>
      <c r="H62" s="7" t="s">
        <v>104</v>
      </c>
      <c r="I62" s="3"/>
      <c r="J62" s="5">
        <v>5</v>
      </c>
    </row>
    <row r="63" spans="1:10" ht="38.25">
      <c r="A63" s="5">
        <v>62</v>
      </c>
      <c r="B63" s="6">
        <v>20251330001222</v>
      </c>
      <c r="C63" s="7" t="s">
        <v>146</v>
      </c>
      <c r="D63" s="5">
        <v>2025</v>
      </c>
      <c r="E63" s="5" t="s">
        <v>11</v>
      </c>
      <c r="F63" s="5">
        <v>9</v>
      </c>
      <c r="G63" s="7" t="s">
        <v>147</v>
      </c>
      <c r="H63" s="7" t="s">
        <v>148</v>
      </c>
      <c r="I63" s="3"/>
      <c r="J63" s="5">
        <v>2</v>
      </c>
    </row>
    <row r="64" spans="1:10" ht="38.25">
      <c r="A64" s="5">
        <v>63</v>
      </c>
      <c r="B64" s="6">
        <v>20251330001272</v>
      </c>
      <c r="C64" s="7" t="s">
        <v>149</v>
      </c>
      <c r="D64" s="5">
        <v>2025</v>
      </c>
      <c r="E64" s="5" t="s">
        <v>11</v>
      </c>
      <c r="F64" s="5">
        <v>9</v>
      </c>
      <c r="G64" s="7" t="s">
        <v>150</v>
      </c>
      <c r="H64" s="7" t="s">
        <v>16</v>
      </c>
      <c r="I64" s="3"/>
      <c r="J64" s="5">
        <v>2</v>
      </c>
    </row>
    <row r="65" spans="1:10" ht="38.25">
      <c r="A65" s="5">
        <v>64</v>
      </c>
      <c r="B65" s="6">
        <v>20251330001342</v>
      </c>
      <c r="C65" s="7" t="s">
        <v>151</v>
      </c>
      <c r="D65" s="5">
        <v>2025</v>
      </c>
      <c r="E65" s="5" t="s">
        <v>11</v>
      </c>
      <c r="F65" s="5">
        <v>9</v>
      </c>
      <c r="G65" s="7" t="s">
        <v>152</v>
      </c>
      <c r="H65" s="7" t="s">
        <v>104</v>
      </c>
      <c r="I65" s="3"/>
      <c r="J65" s="5">
        <v>5</v>
      </c>
    </row>
    <row r="66" spans="1:10" ht="38.25">
      <c r="A66" s="5">
        <v>65</v>
      </c>
      <c r="B66" s="6">
        <v>20251330001452</v>
      </c>
      <c r="C66" s="7" t="s">
        <v>153</v>
      </c>
      <c r="D66" s="5">
        <v>2025</v>
      </c>
      <c r="E66" s="5" t="s">
        <v>11</v>
      </c>
      <c r="F66" s="5">
        <v>10</v>
      </c>
      <c r="G66" s="7" t="s">
        <v>154</v>
      </c>
      <c r="H66" s="7" t="s">
        <v>86</v>
      </c>
      <c r="I66" s="3"/>
      <c r="J66" s="5">
        <v>5</v>
      </c>
    </row>
    <row r="67" spans="1:10" ht="38.25">
      <c r="A67" s="5">
        <v>66</v>
      </c>
      <c r="B67" s="6">
        <v>20251330001582</v>
      </c>
      <c r="C67" s="7" t="s">
        <v>155</v>
      </c>
      <c r="D67" s="5">
        <v>2025</v>
      </c>
      <c r="E67" s="5" t="s">
        <v>11</v>
      </c>
      <c r="F67" s="5">
        <v>10</v>
      </c>
      <c r="G67" s="7" t="s">
        <v>156</v>
      </c>
      <c r="H67" s="7" t="s">
        <v>157</v>
      </c>
      <c r="I67" s="3"/>
      <c r="J67" s="5">
        <v>14</v>
      </c>
    </row>
    <row r="68" spans="1:10" ht="38.25">
      <c r="A68" s="5">
        <v>67</v>
      </c>
      <c r="B68" s="6">
        <v>20251330001592</v>
      </c>
      <c r="C68" s="7" t="s">
        <v>158</v>
      </c>
      <c r="D68" s="5">
        <v>2025</v>
      </c>
      <c r="E68" s="5" t="s">
        <v>11</v>
      </c>
      <c r="F68" s="5">
        <v>10</v>
      </c>
      <c r="G68" s="7" t="s">
        <v>159</v>
      </c>
      <c r="H68" s="7" t="s">
        <v>16</v>
      </c>
      <c r="I68" s="3"/>
      <c r="J68" s="5">
        <v>1</v>
      </c>
    </row>
    <row r="69" spans="1:10" ht="38.25">
      <c r="A69" s="5">
        <v>68</v>
      </c>
      <c r="B69" s="6">
        <v>20251330001602</v>
      </c>
      <c r="C69" s="7" t="s">
        <v>160</v>
      </c>
      <c r="D69" s="5">
        <v>2025</v>
      </c>
      <c r="E69" s="5" t="s">
        <v>11</v>
      </c>
      <c r="F69" s="5">
        <v>10</v>
      </c>
      <c r="G69" s="7" t="s">
        <v>161</v>
      </c>
      <c r="H69" s="7" t="s">
        <v>86</v>
      </c>
      <c r="I69" s="3"/>
      <c r="J69" s="5">
        <v>5</v>
      </c>
    </row>
    <row r="70" spans="1:10" ht="38.25">
      <c r="A70" s="5">
        <v>69</v>
      </c>
      <c r="B70" s="6">
        <v>20251330001612</v>
      </c>
      <c r="C70" s="7" t="s">
        <v>162</v>
      </c>
      <c r="D70" s="5">
        <v>2025</v>
      </c>
      <c r="E70" s="5" t="s">
        <v>11</v>
      </c>
      <c r="F70" s="5">
        <v>10</v>
      </c>
      <c r="G70" s="7" t="s">
        <v>163</v>
      </c>
      <c r="H70" s="7" t="s">
        <v>164</v>
      </c>
      <c r="I70" s="3"/>
      <c r="J70" s="5">
        <v>1</v>
      </c>
    </row>
    <row r="71" spans="1:10" ht="38.25">
      <c r="A71" s="5">
        <v>70</v>
      </c>
      <c r="B71" s="6">
        <v>20251330001622</v>
      </c>
      <c r="C71" s="7" t="s">
        <v>165</v>
      </c>
      <c r="D71" s="5">
        <v>2025</v>
      </c>
      <c r="E71" s="5" t="s">
        <v>11</v>
      </c>
      <c r="F71" s="5">
        <v>10</v>
      </c>
      <c r="G71" s="7" t="s">
        <v>166</v>
      </c>
      <c r="H71" s="7" t="s">
        <v>86</v>
      </c>
      <c r="I71" s="3"/>
      <c r="J71" s="5">
        <v>5</v>
      </c>
    </row>
    <row r="72" spans="1:10" ht="38.25">
      <c r="A72" s="5">
        <v>71</v>
      </c>
      <c r="B72" s="6">
        <v>20251330001642</v>
      </c>
      <c r="C72" s="7" t="s">
        <v>167</v>
      </c>
      <c r="D72" s="5">
        <v>2025</v>
      </c>
      <c r="E72" s="5" t="s">
        <v>11</v>
      </c>
      <c r="F72" s="5">
        <v>10</v>
      </c>
      <c r="G72" s="7" t="s">
        <v>168</v>
      </c>
      <c r="H72" s="7" t="s">
        <v>169</v>
      </c>
      <c r="I72" s="3"/>
      <c r="J72" s="5">
        <v>15</v>
      </c>
    </row>
    <row r="73" spans="1:10" ht="38.25">
      <c r="A73" s="5">
        <v>72</v>
      </c>
      <c r="B73" s="6">
        <v>20251330001652</v>
      </c>
      <c r="C73" s="7" t="s">
        <v>170</v>
      </c>
      <c r="D73" s="5">
        <v>2025</v>
      </c>
      <c r="E73" s="5" t="s">
        <v>11</v>
      </c>
      <c r="F73" s="5">
        <v>10</v>
      </c>
      <c r="G73" s="7" t="s">
        <v>171</v>
      </c>
      <c r="H73" s="7" t="s">
        <v>86</v>
      </c>
      <c r="I73" s="3"/>
      <c r="J73" s="5">
        <v>5</v>
      </c>
    </row>
    <row r="74" spans="1:10" ht="38.25">
      <c r="A74" s="5">
        <v>73</v>
      </c>
      <c r="B74" s="6">
        <v>20251330001752</v>
      </c>
      <c r="C74" s="7" t="s">
        <v>172</v>
      </c>
      <c r="D74" s="5">
        <v>2025</v>
      </c>
      <c r="E74" s="5" t="s">
        <v>11</v>
      </c>
      <c r="F74" s="5">
        <v>13</v>
      </c>
      <c r="G74" s="7" t="s">
        <v>173</v>
      </c>
      <c r="H74" s="7" t="s">
        <v>36</v>
      </c>
      <c r="I74" s="3"/>
      <c r="J74" s="5">
        <v>1</v>
      </c>
    </row>
    <row r="75" spans="1:10" ht="38.25">
      <c r="A75" s="5">
        <v>74</v>
      </c>
      <c r="B75" s="6">
        <v>20251330001772</v>
      </c>
      <c r="C75" s="7" t="s">
        <v>174</v>
      </c>
      <c r="D75" s="5">
        <v>2025</v>
      </c>
      <c r="E75" s="5" t="s">
        <v>11</v>
      </c>
      <c r="F75" s="5">
        <v>13</v>
      </c>
      <c r="G75" s="7" t="s">
        <v>175</v>
      </c>
      <c r="H75" s="7" t="s">
        <v>16</v>
      </c>
      <c r="I75" s="3"/>
      <c r="J75" s="5">
        <v>0</v>
      </c>
    </row>
    <row r="76" spans="1:10" ht="38.25">
      <c r="A76" s="5">
        <v>75</v>
      </c>
      <c r="B76" s="6">
        <v>20251330001832</v>
      </c>
      <c r="C76" s="7" t="s">
        <v>176</v>
      </c>
      <c r="D76" s="5">
        <v>2025</v>
      </c>
      <c r="E76" s="5" t="s">
        <v>11</v>
      </c>
      <c r="F76" s="5">
        <v>13</v>
      </c>
      <c r="G76" s="7" t="s">
        <v>177</v>
      </c>
      <c r="H76" s="7" t="s">
        <v>86</v>
      </c>
      <c r="I76" s="3"/>
      <c r="J76" s="5">
        <v>4</v>
      </c>
    </row>
    <row r="77" spans="1:10" ht="38.25">
      <c r="A77" s="5">
        <v>76</v>
      </c>
      <c r="B77" s="6">
        <v>20251330001882</v>
      </c>
      <c r="C77" s="7" t="s">
        <v>178</v>
      </c>
      <c r="D77" s="5">
        <v>2025</v>
      </c>
      <c r="E77" s="5" t="s">
        <v>11</v>
      </c>
      <c r="F77" s="5">
        <v>13</v>
      </c>
      <c r="G77" s="7" t="s">
        <v>179</v>
      </c>
      <c r="H77" s="7" t="s">
        <v>86</v>
      </c>
      <c r="I77" s="3"/>
      <c r="J77" s="5">
        <v>4</v>
      </c>
    </row>
    <row r="78" spans="1:10" ht="38.25">
      <c r="A78" s="5">
        <v>77</v>
      </c>
      <c r="B78" s="6">
        <v>20251330001902</v>
      </c>
      <c r="C78" s="7" t="s">
        <v>180</v>
      </c>
      <c r="D78" s="5">
        <v>2025</v>
      </c>
      <c r="E78" s="5" t="s">
        <v>11</v>
      </c>
      <c r="F78" s="5">
        <v>13</v>
      </c>
      <c r="G78" s="7" t="s">
        <v>181</v>
      </c>
      <c r="H78" s="7" t="s">
        <v>86</v>
      </c>
      <c r="I78" s="3"/>
      <c r="J78" s="5">
        <v>4</v>
      </c>
    </row>
    <row r="79" spans="1:10" ht="38.25">
      <c r="A79" s="5">
        <v>78</v>
      </c>
      <c r="B79" s="6">
        <v>20251330001912</v>
      </c>
      <c r="C79" s="7" t="s">
        <v>182</v>
      </c>
      <c r="D79" s="5">
        <v>2025</v>
      </c>
      <c r="E79" s="5" t="s">
        <v>11</v>
      </c>
      <c r="F79" s="5">
        <v>13</v>
      </c>
      <c r="G79" s="7" t="s">
        <v>183</v>
      </c>
      <c r="H79" s="7" t="s">
        <v>66</v>
      </c>
      <c r="I79" s="3"/>
      <c r="J79" s="5">
        <v>2</v>
      </c>
    </row>
    <row r="80" spans="1:10" ht="38.25">
      <c r="A80" s="5">
        <v>79</v>
      </c>
      <c r="B80" s="6">
        <v>20251330001922</v>
      </c>
      <c r="C80" s="7" t="s">
        <v>184</v>
      </c>
      <c r="D80" s="5">
        <v>2025</v>
      </c>
      <c r="E80" s="5" t="s">
        <v>11</v>
      </c>
      <c r="F80" s="5">
        <v>13</v>
      </c>
      <c r="G80" s="7" t="s">
        <v>185</v>
      </c>
      <c r="H80" s="7" t="s">
        <v>86</v>
      </c>
      <c r="I80" s="3"/>
      <c r="J80" s="5">
        <v>4</v>
      </c>
    </row>
    <row r="81" spans="1:10" ht="38.25">
      <c r="A81" s="5">
        <v>80</v>
      </c>
      <c r="B81" s="6">
        <v>20251330001952</v>
      </c>
      <c r="C81" s="7" t="s">
        <v>186</v>
      </c>
      <c r="D81" s="5">
        <v>2025</v>
      </c>
      <c r="E81" s="5" t="s">
        <v>11</v>
      </c>
      <c r="F81" s="5">
        <v>13</v>
      </c>
      <c r="G81" s="7" t="s">
        <v>187</v>
      </c>
      <c r="H81" s="7" t="s">
        <v>16</v>
      </c>
      <c r="I81" s="3"/>
      <c r="J81" s="5">
        <v>0</v>
      </c>
    </row>
    <row r="82" spans="1:10" ht="38.25">
      <c r="A82" s="5">
        <v>81</v>
      </c>
      <c r="B82" s="6">
        <v>20251330001962</v>
      </c>
      <c r="C82" s="7" t="s">
        <v>188</v>
      </c>
      <c r="D82" s="5">
        <v>2025</v>
      </c>
      <c r="E82" s="5" t="s">
        <v>11</v>
      </c>
      <c r="F82" s="5">
        <v>13</v>
      </c>
      <c r="G82" s="7" t="s">
        <v>189</v>
      </c>
      <c r="H82" s="7" t="s">
        <v>86</v>
      </c>
      <c r="I82" s="3"/>
      <c r="J82" s="5">
        <v>4</v>
      </c>
    </row>
    <row r="83" spans="1:10" ht="38.25">
      <c r="A83" s="5">
        <v>82</v>
      </c>
      <c r="B83" s="6">
        <v>20251330001972</v>
      </c>
      <c r="C83" s="7" t="s">
        <v>188</v>
      </c>
      <c r="D83" s="5">
        <v>2025</v>
      </c>
      <c r="E83" s="5" t="s">
        <v>11</v>
      </c>
      <c r="F83" s="5">
        <v>13</v>
      </c>
      <c r="G83" s="7" t="s">
        <v>190</v>
      </c>
      <c r="H83" s="7" t="s">
        <v>86</v>
      </c>
      <c r="I83" s="3"/>
      <c r="J83" s="5">
        <v>4</v>
      </c>
    </row>
    <row r="84" spans="1:10" ht="38.25">
      <c r="A84" s="5">
        <v>83</v>
      </c>
      <c r="B84" s="6">
        <v>20251330002002</v>
      </c>
      <c r="C84" s="7" t="s">
        <v>191</v>
      </c>
      <c r="D84" s="5">
        <v>2025</v>
      </c>
      <c r="E84" s="5" t="s">
        <v>11</v>
      </c>
      <c r="F84" s="5">
        <v>13</v>
      </c>
      <c r="G84" s="7" t="s">
        <v>192</v>
      </c>
      <c r="H84" s="7" t="s">
        <v>66</v>
      </c>
      <c r="I84" s="3"/>
      <c r="J84" s="5">
        <v>2</v>
      </c>
    </row>
    <row r="85" spans="1:10" ht="38.25">
      <c r="A85" s="5">
        <v>84</v>
      </c>
      <c r="B85" s="6">
        <v>20251330002032</v>
      </c>
      <c r="C85" s="7" t="s">
        <v>193</v>
      </c>
      <c r="D85" s="5">
        <v>2025</v>
      </c>
      <c r="E85" s="5" t="s">
        <v>11</v>
      </c>
      <c r="F85" s="5">
        <v>13</v>
      </c>
      <c r="G85" s="7" t="s">
        <v>194</v>
      </c>
      <c r="H85" s="7" t="s">
        <v>86</v>
      </c>
      <c r="I85" s="3"/>
      <c r="J85" s="5">
        <v>4</v>
      </c>
    </row>
    <row r="86" spans="1:10" ht="38.25">
      <c r="A86" s="5">
        <v>85</v>
      </c>
      <c r="B86" s="6">
        <v>20251330002052</v>
      </c>
      <c r="C86" s="7" t="s">
        <v>195</v>
      </c>
      <c r="D86" s="5">
        <v>2025</v>
      </c>
      <c r="E86" s="5" t="s">
        <v>11</v>
      </c>
      <c r="F86" s="5">
        <v>13</v>
      </c>
      <c r="G86" s="7" t="s">
        <v>196</v>
      </c>
      <c r="H86" s="7" t="s">
        <v>86</v>
      </c>
      <c r="I86" s="3"/>
      <c r="J86" s="5">
        <v>4</v>
      </c>
    </row>
    <row r="87" spans="1:10" ht="38.25">
      <c r="A87" s="5">
        <v>86</v>
      </c>
      <c r="B87" s="6">
        <v>20251330002132</v>
      </c>
      <c r="C87" s="7" t="s">
        <v>197</v>
      </c>
      <c r="D87" s="5">
        <v>2025</v>
      </c>
      <c r="E87" s="5" t="s">
        <v>11</v>
      </c>
      <c r="F87" s="5">
        <v>14</v>
      </c>
      <c r="G87" s="7" t="s">
        <v>198</v>
      </c>
      <c r="H87" s="7" t="s">
        <v>86</v>
      </c>
      <c r="I87" s="3"/>
      <c r="J87" s="5">
        <v>3</v>
      </c>
    </row>
    <row r="88" spans="1:10" ht="38.25">
      <c r="A88" s="5">
        <v>87</v>
      </c>
      <c r="B88" s="6">
        <v>20251330002222</v>
      </c>
      <c r="C88" s="7" t="s">
        <v>199</v>
      </c>
      <c r="D88" s="5">
        <v>2025</v>
      </c>
      <c r="E88" s="5" t="s">
        <v>11</v>
      </c>
      <c r="F88" s="5">
        <v>14</v>
      </c>
      <c r="G88" s="7" t="s">
        <v>200</v>
      </c>
      <c r="H88" s="7" t="s">
        <v>201</v>
      </c>
      <c r="I88" s="3"/>
      <c r="J88" s="5">
        <v>5</v>
      </c>
    </row>
    <row r="89" spans="1:10" ht="51">
      <c r="A89" s="5">
        <v>88</v>
      </c>
      <c r="B89" s="6">
        <v>20251330002242</v>
      </c>
      <c r="C89" s="7" t="s">
        <v>202</v>
      </c>
      <c r="D89" s="5">
        <v>2025</v>
      </c>
      <c r="E89" s="5" t="s">
        <v>11</v>
      </c>
      <c r="F89" s="5">
        <v>14</v>
      </c>
      <c r="G89" s="7" t="s">
        <v>203</v>
      </c>
      <c r="H89" s="7" t="s">
        <v>204</v>
      </c>
      <c r="I89" s="3"/>
      <c r="J89" s="5">
        <v>5</v>
      </c>
    </row>
    <row r="90" spans="1:10" ht="38.25">
      <c r="A90" s="5">
        <v>89</v>
      </c>
      <c r="B90" s="6">
        <v>20251330002362</v>
      </c>
      <c r="C90" s="7" t="s">
        <v>205</v>
      </c>
      <c r="D90" s="5">
        <v>2025</v>
      </c>
      <c r="E90" s="5" t="s">
        <v>11</v>
      </c>
      <c r="F90" s="5">
        <v>14</v>
      </c>
      <c r="G90" s="7" t="s">
        <v>206</v>
      </c>
      <c r="H90" s="7" t="s">
        <v>86</v>
      </c>
      <c r="I90" s="3"/>
      <c r="J90" s="5">
        <v>3</v>
      </c>
    </row>
    <row r="91" spans="1:10" ht="51">
      <c r="A91" s="5">
        <v>90</v>
      </c>
      <c r="B91" s="6">
        <v>20251330002402</v>
      </c>
      <c r="C91" s="7" t="s">
        <v>207</v>
      </c>
      <c r="D91" s="5">
        <v>2025</v>
      </c>
      <c r="E91" s="5" t="s">
        <v>11</v>
      </c>
      <c r="F91" s="5">
        <v>15</v>
      </c>
      <c r="G91" s="7" t="s">
        <v>208</v>
      </c>
      <c r="H91" s="7" t="s">
        <v>20</v>
      </c>
      <c r="I91" s="3"/>
      <c r="J91" s="5">
        <v>13</v>
      </c>
    </row>
    <row r="92" spans="1:10" ht="38.25">
      <c r="A92" s="5">
        <v>91</v>
      </c>
      <c r="B92" s="6">
        <v>20251330002442</v>
      </c>
      <c r="C92" s="7" t="s">
        <v>209</v>
      </c>
      <c r="D92" s="5">
        <v>2025</v>
      </c>
      <c r="E92" s="5" t="s">
        <v>11</v>
      </c>
      <c r="F92" s="5">
        <v>15</v>
      </c>
      <c r="G92" s="7" t="s">
        <v>210</v>
      </c>
      <c r="H92" s="7" t="s">
        <v>86</v>
      </c>
      <c r="I92" s="3"/>
      <c r="J92" s="5">
        <v>2</v>
      </c>
    </row>
    <row r="93" spans="1:10" ht="51">
      <c r="A93" s="5">
        <v>92</v>
      </c>
      <c r="B93" s="6">
        <v>20251330002452</v>
      </c>
      <c r="C93" s="7" t="s">
        <v>211</v>
      </c>
      <c r="D93" s="5">
        <v>2025</v>
      </c>
      <c r="E93" s="5" t="s">
        <v>11</v>
      </c>
      <c r="F93" s="5">
        <v>15</v>
      </c>
      <c r="G93" s="7" t="s">
        <v>212</v>
      </c>
      <c r="H93" s="7" t="s">
        <v>213</v>
      </c>
      <c r="I93" s="3"/>
      <c r="J93" s="5">
        <v>31</v>
      </c>
    </row>
    <row r="94" spans="1:10" ht="63.75">
      <c r="A94" s="5">
        <v>93</v>
      </c>
      <c r="B94" s="6">
        <v>20251330002482</v>
      </c>
      <c r="C94" s="7" t="s">
        <v>214</v>
      </c>
      <c r="D94" s="5">
        <v>2025</v>
      </c>
      <c r="E94" s="5" t="s">
        <v>11</v>
      </c>
      <c r="F94" s="5">
        <v>15</v>
      </c>
      <c r="G94" s="7" t="s">
        <v>215</v>
      </c>
      <c r="H94" s="7" t="s">
        <v>216</v>
      </c>
      <c r="I94" s="3" t="s">
        <v>47</v>
      </c>
      <c r="J94" s="5">
        <v>5</v>
      </c>
    </row>
    <row r="95" spans="1:10" ht="38.25">
      <c r="A95" s="5">
        <v>94</v>
      </c>
      <c r="B95" s="6">
        <v>20251330002562</v>
      </c>
      <c r="C95" s="7" t="s">
        <v>217</v>
      </c>
      <c r="D95" s="5">
        <v>2025</v>
      </c>
      <c r="E95" s="5" t="s">
        <v>11</v>
      </c>
      <c r="F95" s="5">
        <v>15</v>
      </c>
      <c r="G95" s="7" t="s">
        <v>218</v>
      </c>
      <c r="H95" s="7" t="s">
        <v>219</v>
      </c>
      <c r="I95" s="3"/>
      <c r="J95" s="5">
        <v>15</v>
      </c>
    </row>
    <row r="96" spans="1:10" ht="38.25">
      <c r="A96" s="5">
        <v>95</v>
      </c>
      <c r="B96" s="6">
        <v>20251330002612</v>
      </c>
      <c r="C96" s="7" t="s">
        <v>220</v>
      </c>
      <c r="D96" s="5">
        <v>2025</v>
      </c>
      <c r="E96" s="5" t="s">
        <v>11</v>
      </c>
      <c r="F96" s="5">
        <v>15</v>
      </c>
      <c r="G96" s="7" t="s">
        <v>221</v>
      </c>
      <c r="H96" s="7" t="s">
        <v>222</v>
      </c>
      <c r="I96" s="3"/>
      <c r="J96" s="5">
        <v>7</v>
      </c>
    </row>
    <row r="97" spans="1:10" ht="89.25">
      <c r="A97" s="5">
        <v>96</v>
      </c>
      <c r="B97" s="6">
        <v>20251330002652</v>
      </c>
      <c r="C97" s="7" t="s">
        <v>223</v>
      </c>
      <c r="D97" s="5">
        <v>2025</v>
      </c>
      <c r="E97" s="5" t="s">
        <v>11</v>
      </c>
      <c r="F97" s="5">
        <v>16</v>
      </c>
      <c r="G97" s="7" t="s">
        <v>224</v>
      </c>
      <c r="H97" s="7" t="s">
        <v>225</v>
      </c>
      <c r="I97" s="3" t="s">
        <v>47</v>
      </c>
      <c r="J97" s="5">
        <v>4</v>
      </c>
    </row>
    <row r="98" spans="1:10" ht="38.25">
      <c r="A98" s="5">
        <v>97</v>
      </c>
      <c r="B98" s="6">
        <v>20251330002662</v>
      </c>
      <c r="C98" s="7" t="s">
        <v>226</v>
      </c>
      <c r="D98" s="5">
        <v>2025</v>
      </c>
      <c r="E98" s="5" t="s">
        <v>11</v>
      </c>
      <c r="F98" s="5">
        <v>16</v>
      </c>
      <c r="G98" s="7" t="s">
        <v>227</v>
      </c>
      <c r="H98" s="7" t="s">
        <v>228</v>
      </c>
      <c r="I98" s="3"/>
      <c r="J98" s="5">
        <v>5</v>
      </c>
    </row>
    <row r="99" spans="1:10" ht="38.25">
      <c r="A99" s="5">
        <v>98</v>
      </c>
      <c r="B99" s="6">
        <v>20251330002712</v>
      </c>
      <c r="C99" s="7" t="s">
        <v>229</v>
      </c>
      <c r="D99" s="5">
        <v>2025</v>
      </c>
      <c r="E99" s="5" t="s">
        <v>11</v>
      </c>
      <c r="F99" s="5">
        <v>16</v>
      </c>
      <c r="G99" s="7" t="s">
        <v>230</v>
      </c>
      <c r="H99" s="7" t="s">
        <v>231</v>
      </c>
      <c r="I99" s="3"/>
      <c r="J99" s="5">
        <v>1</v>
      </c>
    </row>
    <row r="100" spans="1:10" ht="38.25">
      <c r="A100" s="5">
        <v>99</v>
      </c>
      <c r="B100" s="6">
        <v>20251330002782</v>
      </c>
      <c r="C100" s="7" t="s">
        <v>232</v>
      </c>
      <c r="D100" s="5">
        <v>2025</v>
      </c>
      <c r="E100" s="5" t="s">
        <v>11</v>
      </c>
      <c r="F100" s="5">
        <v>16</v>
      </c>
      <c r="G100" s="7" t="s">
        <v>233</v>
      </c>
      <c r="H100" s="7" t="s">
        <v>234</v>
      </c>
      <c r="I100" s="3"/>
      <c r="J100" s="5">
        <v>7</v>
      </c>
    </row>
    <row r="101" spans="1:10" ht="38.25">
      <c r="A101" s="5">
        <v>100</v>
      </c>
      <c r="B101" s="6">
        <v>20251330002812</v>
      </c>
      <c r="C101" s="7" t="s">
        <v>235</v>
      </c>
      <c r="D101" s="5">
        <v>2025</v>
      </c>
      <c r="E101" s="5" t="s">
        <v>11</v>
      </c>
      <c r="F101" s="5">
        <v>16</v>
      </c>
      <c r="G101" s="7" t="s">
        <v>236</v>
      </c>
      <c r="H101" s="7" t="s">
        <v>237</v>
      </c>
      <c r="I101" s="3"/>
      <c r="J101" s="5">
        <v>3</v>
      </c>
    </row>
    <row r="102" spans="1:10" ht="38.25">
      <c r="A102" s="5">
        <v>101</v>
      </c>
      <c r="B102" s="6">
        <v>20251330002842</v>
      </c>
      <c r="C102" s="7" t="s">
        <v>238</v>
      </c>
      <c r="D102" s="5">
        <v>2025</v>
      </c>
      <c r="E102" s="5" t="s">
        <v>11</v>
      </c>
      <c r="F102" s="5">
        <v>16</v>
      </c>
      <c r="G102" s="7" t="s">
        <v>239</v>
      </c>
      <c r="H102" s="7" t="s">
        <v>240</v>
      </c>
      <c r="I102" s="3"/>
      <c r="J102" s="5">
        <v>25</v>
      </c>
    </row>
    <row r="103" spans="1:10" ht="38.25">
      <c r="A103" s="5">
        <v>102</v>
      </c>
      <c r="B103" s="6">
        <v>20251330002862</v>
      </c>
      <c r="C103" s="7" t="s">
        <v>186</v>
      </c>
      <c r="D103" s="5">
        <v>2025</v>
      </c>
      <c r="E103" s="5" t="s">
        <v>11</v>
      </c>
      <c r="F103" s="5">
        <v>16</v>
      </c>
      <c r="G103" s="7" t="s">
        <v>241</v>
      </c>
      <c r="H103" s="7" t="s">
        <v>242</v>
      </c>
      <c r="I103" s="3"/>
      <c r="J103" s="5">
        <v>2</v>
      </c>
    </row>
    <row r="104" spans="1:10" ht="38.25">
      <c r="A104" s="5">
        <v>103</v>
      </c>
      <c r="B104" s="6">
        <v>20251330002882</v>
      </c>
      <c r="C104" s="7" t="s">
        <v>243</v>
      </c>
      <c r="D104" s="5">
        <v>2025</v>
      </c>
      <c r="E104" s="5" t="s">
        <v>11</v>
      </c>
      <c r="F104" s="5">
        <v>16</v>
      </c>
      <c r="G104" s="7" t="s">
        <v>244</v>
      </c>
      <c r="H104" s="7" t="s">
        <v>86</v>
      </c>
      <c r="I104" s="3"/>
      <c r="J104" s="5">
        <v>1</v>
      </c>
    </row>
    <row r="105" spans="1:10" ht="38.25">
      <c r="A105" s="5">
        <v>104</v>
      </c>
      <c r="B105" s="6">
        <v>20251330002922</v>
      </c>
      <c r="C105" s="7" t="s">
        <v>245</v>
      </c>
      <c r="D105" s="5">
        <v>2025</v>
      </c>
      <c r="E105" s="5" t="s">
        <v>11</v>
      </c>
      <c r="F105" s="5">
        <v>16</v>
      </c>
      <c r="G105" s="7" t="s">
        <v>246</v>
      </c>
      <c r="H105" s="7" t="s">
        <v>247</v>
      </c>
      <c r="I105" s="3"/>
      <c r="J105" s="5">
        <v>1</v>
      </c>
    </row>
    <row r="106" spans="1:10" ht="76.5">
      <c r="A106" s="5">
        <v>105</v>
      </c>
      <c r="B106" s="6">
        <v>20251330002962</v>
      </c>
      <c r="C106" s="7" t="s">
        <v>199</v>
      </c>
      <c r="D106" s="5">
        <v>2025</v>
      </c>
      <c r="E106" s="5" t="s">
        <v>11</v>
      </c>
      <c r="F106" s="5">
        <v>17</v>
      </c>
      <c r="G106" s="7" t="s">
        <v>248</v>
      </c>
      <c r="H106" s="7" t="s">
        <v>249</v>
      </c>
      <c r="I106" s="3"/>
      <c r="J106" s="5">
        <v>14</v>
      </c>
    </row>
    <row r="107" spans="1:10" ht="38.25">
      <c r="A107" s="5">
        <v>106</v>
      </c>
      <c r="B107" s="6">
        <v>20251330003012</v>
      </c>
      <c r="C107" s="7" t="s">
        <v>250</v>
      </c>
      <c r="D107" s="5">
        <v>2025</v>
      </c>
      <c r="E107" s="5" t="s">
        <v>11</v>
      </c>
      <c r="F107" s="5">
        <v>17</v>
      </c>
      <c r="G107" s="7" t="s">
        <v>251</v>
      </c>
      <c r="H107" s="7" t="s">
        <v>252</v>
      </c>
      <c r="I107" s="3"/>
      <c r="J107" s="5">
        <v>5</v>
      </c>
    </row>
    <row r="108" spans="1:10" ht="38.25">
      <c r="A108" s="5">
        <v>107</v>
      </c>
      <c r="B108" s="6">
        <v>20251330003032</v>
      </c>
      <c r="C108" s="7" t="s">
        <v>253</v>
      </c>
      <c r="D108" s="5">
        <v>2025</v>
      </c>
      <c r="E108" s="5" t="s">
        <v>11</v>
      </c>
      <c r="F108" s="5">
        <v>17</v>
      </c>
      <c r="G108" s="7" t="s">
        <v>254</v>
      </c>
      <c r="H108" s="7" t="s">
        <v>255</v>
      </c>
      <c r="I108" s="3"/>
      <c r="J108" s="5">
        <v>13</v>
      </c>
    </row>
    <row r="109" spans="1:10" ht="38.25">
      <c r="A109" s="5">
        <v>108</v>
      </c>
      <c r="B109" s="6">
        <v>20251330003152</v>
      </c>
      <c r="C109" s="7" t="s">
        <v>256</v>
      </c>
      <c r="D109" s="5">
        <v>2025</v>
      </c>
      <c r="E109" s="5" t="s">
        <v>11</v>
      </c>
      <c r="F109" s="5">
        <v>17</v>
      </c>
      <c r="G109" s="7" t="s">
        <v>257</v>
      </c>
      <c r="H109" s="7" t="s">
        <v>242</v>
      </c>
      <c r="I109" s="3"/>
      <c r="J109" s="5">
        <v>1</v>
      </c>
    </row>
    <row r="110" spans="1:10" ht="38.25">
      <c r="A110" s="5">
        <v>109</v>
      </c>
      <c r="B110" s="6">
        <v>20251330003162</v>
      </c>
      <c r="C110" s="7" t="s">
        <v>137</v>
      </c>
      <c r="D110" s="5">
        <v>2025</v>
      </c>
      <c r="E110" s="5" t="s">
        <v>11</v>
      </c>
      <c r="F110" s="5">
        <v>17</v>
      </c>
      <c r="G110" s="7" t="s">
        <v>258</v>
      </c>
      <c r="H110" s="7" t="s">
        <v>234</v>
      </c>
      <c r="I110" s="3"/>
      <c r="J110" s="5">
        <v>6</v>
      </c>
    </row>
    <row r="111" spans="1:10" ht="63.75">
      <c r="A111" s="5">
        <v>110</v>
      </c>
      <c r="B111" s="6">
        <v>20251330003192</v>
      </c>
      <c r="C111" s="7" t="s">
        <v>259</v>
      </c>
      <c r="D111" s="5">
        <v>2025</v>
      </c>
      <c r="E111" s="5" t="s">
        <v>11</v>
      </c>
      <c r="F111" s="5">
        <v>17</v>
      </c>
      <c r="G111" s="7" t="s">
        <v>260</v>
      </c>
      <c r="H111" s="7" t="s">
        <v>261</v>
      </c>
      <c r="I111" s="3"/>
      <c r="J111" s="5">
        <v>5</v>
      </c>
    </row>
    <row r="112" spans="1:10" ht="38.25">
      <c r="A112" s="5">
        <v>111</v>
      </c>
      <c r="B112" s="6">
        <v>20251330003332</v>
      </c>
      <c r="C112" s="7" t="s">
        <v>262</v>
      </c>
      <c r="D112" s="5">
        <v>2025</v>
      </c>
      <c r="E112" s="5" t="s">
        <v>11</v>
      </c>
      <c r="F112" s="5">
        <v>20</v>
      </c>
      <c r="G112" s="7" t="s">
        <v>263</v>
      </c>
      <c r="H112" s="7" t="s">
        <v>264</v>
      </c>
      <c r="I112" s="3"/>
      <c r="J112" s="5">
        <v>2</v>
      </c>
    </row>
    <row r="113" spans="1:10" ht="38.25">
      <c r="A113" s="5">
        <v>112</v>
      </c>
      <c r="B113" s="6">
        <v>20251330003342</v>
      </c>
      <c r="C113" s="7" t="s">
        <v>265</v>
      </c>
      <c r="D113" s="5">
        <v>2025</v>
      </c>
      <c r="E113" s="5" t="s">
        <v>11</v>
      </c>
      <c r="F113" s="5">
        <v>20</v>
      </c>
      <c r="G113" s="7" t="s">
        <v>266</v>
      </c>
      <c r="H113" s="7" t="s">
        <v>267</v>
      </c>
      <c r="I113" s="3"/>
      <c r="J113" s="5">
        <v>3</v>
      </c>
    </row>
    <row r="114" spans="1:10" ht="38.25">
      <c r="A114" s="5">
        <v>113</v>
      </c>
      <c r="B114" s="6">
        <v>20251330003382</v>
      </c>
      <c r="C114" s="7" t="s">
        <v>268</v>
      </c>
      <c r="D114" s="5">
        <v>2025</v>
      </c>
      <c r="E114" s="5" t="s">
        <v>11</v>
      </c>
      <c r="F114" s="5">
        <v>20</v>
      </c>
      <c r="G114" s="7" t="s">
        <v>269</v>
      </c>
      <c r="H114" s="7" t="s">
        <v>20</v>
      </c>
      <c r="I114" s="3"/>
      <c r="J114" s="5">
        <v>10</v>
      </c>
    </row>
    <row r="115" spans="1:10" ht="38.25">
      <c r="A115" s="5">
        <v>114</v>
      </c>
      <c r="B115" s="6">
        <v>20251330003442</v>
      </c>
      <c r="C115" s="7" t="s">
        <v>270</v>
      </c>
      <c r="D115" s="5">
        <v>2025</v>
      </c>
      <c r="E115" s="5" t="s">
        <v>11</v>
      </c>
      <c r="F115" s="5">
        <v>20</v>
      </c>
      <c r="G115" s="7" t="s">
        <v>271</v>
      </c>
      <c r="H115" s="7" t="s">
        <v>272</v>
      </c>
      <c r="I115" s="3"/>
      <c r="J115" s="5">
        <v>56</v>
      </c>
    </row>
    <row r="116" spans="1:10" ht="38.25">
      <c r="A116" s="5">
        <v>115</v>
      </c>
      <c r="B116" s="6">
        <v>20251330003452</v>
      </c>
      <c r="C116" s="7" t="s">
        <v>268</v>
      </c>
      <c r="D116" s="5">
        <v>2025</v>
      </c>
      <c r="E116" s="5" t="s">
        <v>11</v>
      </c>
      <c r="F116" s="5">
        <v>20</v>
      </c>
      <c r="G116" s="7" t="s">
        <v>273</v>
      </c>
      <c r="H116" s="7" t="s">
        <v>274</v>
      </c>
      <c r="I116" s="3"/>
      <c r="J116" s="5">
        <v>12</v>
      </c>
    </row>
    <row r="117" spans="1:10" ht="38.25">
      <c r="A117" s="5">
        <v>116</v>
      </c>
      <c r="B117" s="6">
        <v>20251330003492</v>
      </c>
      <c r="C117" s="7" t="s">
        <v>275</v>
      </c>
      <c r="D117" s="5">
        <v>2025</v>
      </c>
      <c r="E117" s="5" t="s">
        <v>11</v>
      </c>
      <c r="F117" s="5">
        <v>20</v>
      </c>
      <c r="G117" s="7" t="s">
        <v>276</v>
      </c>
      <c r="H117" s="7" t="s">
        <v>277</v>
      </c>
      <c r="I117" s="3"/>
      <c r="J117" s="5">
        <v>18</v>
      </c>
    </row>
    <row r="118" spans="1:10" ht="38.25">
      <c r="A118" s="5">
        <v>117</v>
      </c>
      <c r="B118" s="6">
        <v>20251330003502</v>
      </c>
      <c r="C118" s="7" t="s">
        <v>278</v>
      </c>
      <c r="D118" s="5">
        <v>2025</v>
      </c>
      <c r="E118" s="5" t="s">
        <v>11</v>
      </c>
      <c r="F118" s="5">
        <v>20</v>
      </c>
      <c r="G118" s="7" t="s">
        <v>279</v>
      </c>
      <c r="H118" s="7" t="s">
        <v>20</v>
      </c>
      <c r="I118" s="3"/>
      <c r="J118" s="5">
        <v>10</v>
      </c>
    </row>
    <row r="119" spans="1:10" ht="38.25">
      <c r="A119" s="5">
        <v>118</v>
      </c>
      <c r="B119" s="6">
        <v>20251330003672</v>
      </c>
      <c r="C119" s="7" t="s">
        <v>280</v>
      </c>
      <c r="D119" s="5">
        <v>2025</v>
      </c>
      <c r="E119" s="5" t="s">
        <v>11</v>
      </c>
      <c r="F119" s="5">
        <v>21</v>
      </c>
      <c r="G119" s="7" t="s">
        <v>281</v>
      </c>
      <c r="H119" s="7" t="s">
        <v>282</v>
      </c>
      <c r="I119" s="3"/>
      <c r="J119" s="5">
        <v>3</v>
      </c>
    </row>
    <row r="120" spans="1:10" ht="38.25">
      <c r="A120" s="5">
        <v>119</v>
      </c>
      <c r="B120" s="6">
        <v>20251330003702</v>
      </c>
      <c r="C120" s="7" t="s">
        <v>283</v>
      </c>
      <c r="D120" s="5">
        <v>2025</v>
      </c>
      <c r="E120" s="5" t="s">
        <v>11</v>
      </c>
      <c r="F120" s="5">
        <v>21</v>
      </c>
      <c r="G120" s="7" t="s">
        <v>284</v>
      </c>
      <c r="H120" s="7" t="s">
        <v>285</v>
      </c>
      <c r="I120" s="3"/>
      <c r="J120" s="5">
        <v>14</v>
      </c>
    </row>
    <row r="121" spans="1:10" ht="38.25">
      <c r="A121" s="5">
        <v>120</v>
      </c>
      <c r="B121" s="6">
        <v>20251330003732</v>
      </c>
      <c r="C121" s="7" t="s">
        <v>286</v>
      </c>
      <c r="D121" s="5">
        <v>2025</v>
      </c>
      <c r="E121" s="5" t="s">
        <v>11</v>
      </c>
      <c r="F121" s="5">
        <v>21</v>
      </c>
      <c r="G121" s="7" t="s">
        <v>287</v>
      </c>
      <c r="H121" s="7" t="s">
        <v>288</v>
      </c>
      <c r="I121" s="3"/>
      <c r="J121" s="5">
        <v>3</v>
      </c>
    </row>
    <row r="122" spans="1:10" ht="114.75">
      <c r="A122" s="5">
        <v>121</v>
      </c>
      <c r="B122" s="6">
        <v>20251330003782</v>
      </c>
      <c r="C122" s="7" t="s">
        <v>289</v>
      </c>
      <c r="D122" s="5">
        <v>2025</v>
      </c>
      <c r="E122" s="5" t="s">
        <v>11</v>
      </c>
      <c r="F122" s="5">
        <v>21</v>
      </c>
      <c r="G122" s="7" t="s">
        <v>290</v>
      </c>
      <c r="H122" s="7" t="s">
        <v>291</v>
      </c>
      <c r="I122" s="3"/>
      <c r="J122" s="5">
        <v>0</v>
      </c>
    </row>
    <row r="123" spans="1:10" ht="38.25">
      <c r="A123" s="5">
        <v>122</v>
      </c>
      <c r="B123" s="6">
        <v>20251330003922</v>
      </c>
      <c r="C123" s="7" t="s">
        <v>292</v>
      </c>
      <c r="D123" s="5">
        <v>2025</v>
      </c>
      <c r="E123" s="5" t="s">
        <v>11</v>
      </c>
      <c r="F123" s="5">
        <v>21</v>
      </c>
      <c r="G123" s="7" t="s">
        <v>293</v>
      </c>
      <c r="H123" s="7" t="s">
        <v>285</v>
      </c>
      <c r="I123" s="3"/>
      <c r="J123" s="5">
        <v>14</v>
      </c>
    </row>
    <row r="124" spans="1:10" ht="51">
      <c r="A124" s="5">
        <v>123</v>
      </c>
      <c r="B124" s="6">
        <v>20251330003972</v>
      </c>
      <c r="C124" s="7" t="s">
        <v>294</v>
      </c>
      <c r="D124" s="5">
        <v>2025</v>
      </c>
      <c r="E124" s="5" t="s">
        <v>11</v>
      </c>
      <c r="F124" s="5">
        <v>21</v>
      </c>
      <c r="G124" s="7" t="s">
        <v>295</v>
      </c>
      <c r="H124" s="7" t="s">
        <v>20</v>
      </c>
      <c r="I124" s="3"/>
      <c r="J124" s="5">
        <v>9</v>
      </c>
    </row>
    <row r="125" spans="1:10" ht="38.25">
      <c r="A125" s="5">
        <v>124</v>
      </c>
      <c r="B125" s="6">
        <v>20251330004032</v>
      </c>
      <c r="C125" s="7" t="s">
        <v>296</v>
      </c>
      <c r="D125" s="5">
        <v>2025</v>
      </c>
      <c r="E125" s="5" t="s">
        <v>11</v>
      </c>
      <c r="F125" s="5">
        <v>22</v>
      </c>
      <c r="G125" s="7" t="s">
        <v>297</v>
      </c>
      <c r="H125" s="7" t="s">
        <v>285</v>
      </c>
      <c r="I125" s="3"/>
      <c r="J125" s="5">
        <v>13</v>
      </c>
    </row>
    <row r="126" spans="1:10" ht="51">
      <c r="A126" s="5">
        <v>125</v>
      </c>
      <c r="B126" s="6">
        <v>20251330004072</v>
      </c>
      <c r="C126" s="7" t="s">
        <v>298</v>
      </c>
      <c r="D126" s="5">
        <v>2025</v>
      </c>
      <c r="E126" s="5" t="s">
        <v>11</v>
      </c>
      <c r="F126" s="5">
        <v>22</v>
      </c>
      <c r="G126" s="7" t="s">
        <v>299</v>
      </c>
      <c r="H126" s="7" t="s">
        <v>300</v>
      </c>
      <c r="I126" s="3"/>
      <c r="J126" s="5">
        <v>0</v>
      </c>
    </row>
    <row r="127" spans="1:10" ht="38.25">
      <c r="A127" s="5">
        <v>126</v>
      </c>
      <c r="B127" s="6">
        <v>20251330004192</v>
      </c>
      <c r="C127" s="7" t="s">
        <v>301</v>
      </c>
      <c r="D127" s="5">
        <v>2025</v>
      </c>
      <c r="E127" s="5" t="s">
        <v>11</v>
      </c>
      <c r="F127" s="5">
        <v>22</v>
      </c>
      <c r="G127" s="7" t="s">
        <v>302</v>
      </c>
      <c r="H127" s="7" t="s">
        <v>267</v>
      </c>
      <c r="I127" s="3"/>
      <c r="J127" s="5">
        <v>1</v>
      </c>
    </row>
    <row r="128" spans="1:10" ht="38.25">
      <c r="A128" s="5">
        <v>127</v>
      </c>
      <c r="B128" s="6">
        <v>20251330004252</v>
      </c>
      <c r="C128" s="7" t="s">
        <v>303</v>
      </c>
      <c r="D128" s="5">
        <v>2025</v>
      </c>
      <c r="E128" s="5" t="s">
        <v>11</v>
      </c>
      <c r="F128" s="5">
        <v>22</v>
      </c>
      <c r="G128" s="7" t="s">
        <v>304</v>
      </c>
      <c r="H128" s="7" t="s">
        <v>267</v>
      </c>
      <c r="I128" s="3"/>
      <c r="J128" s="5">
        <v>1</v>
      </c>
    </row>
    <row r="129" spans="1:10" ht="51">
      <c r="A129" s="5">
        <v>128</v>
      </c>
      <c r="B129" s="6">
        <v>20251330004262</v>
      </c>
      <c r="C129" s="7" t="s">
        <v>305</v>
      </c>
      <c r="D129" s="5">
        <v>2025</v>
      </c>
      <c r="E129" s="5" t="s">
        <v>11</v>
      </c>
      <c r="F129" s="5">
        <v>22</v>
      </c>
      <c r="G129" s="7" t="s">
        <v>306</v>
      </c>
      <c r="H129" s="7" t="s">
        <v>307</v>
      </c>
      <c r="I129" s="3"/>
      <c r="J129" s="5">
        <v>0</v>
      </c>
    </row>
    <row r="130" spans="1:10" ht="38.25">
      <c r="A130" s="5">
        <v>129</v>
      </c>
      <c r="B130" s="6">
        <v>20251330004312</v>
      </c>
      <c r="C130" s="7" t="s">
        <v>308</v>
      </c>
      <c r="D130" s="5">
        <v>2025</v>
      </c>
      <c r="E130" s="5" t="s">
        <v>11</v>
      </c>
      <c r="F130" s="5">
        <v>22</v>
      </c>
      <c r="G130" s="7" t="s">
        <v>309</v>
      </c>
      <c r="H130" s="7" t="s">
        <v>310</v>
      </c>
      <c r="I130" s="3"/>
      <c r="J130" s="5">
        <v>3</v>
      </c>
    </row>
    <row r="131" spans="1:10" ht="38.25">
      <c r="A131" s="5">
        <v>130</v>
      </c>
      <c r="B131" s="6">
        <v>20251330004342</v>
      </c>
      <c r="C131" s="7" t="s">
        <v>311</v>
      </c>
      <c r="D131" s="5">
        <v>2025</v>
      </c>
      <c r="E131" s="5" t="s">
        <v>11</v>
      </c>
      <c r="F131" s="5">
        <v>22</v>
      </c>
      <c r="G131" s="7" t="s">
        <v>312</v>
      </c>
      <c r="H131" s="7" t="s">
        <v>313</v>
      </c>
      <c r="I131" s="3"/>
      <c r="J131" s="5">
        <v>0</v>
      </c>
    </row>
    <row r="132" spans="1:10" ht="38.25">
      <c r="A132" s="5">
        <v>131</v>
      </c>
      <c r="B132" s="6">
        <v>20251330004552</v>
      </c>
      <c r="C132" s="7" t="s">
        <v>314</v>
      </c>
      <c r="D132" s="5">
        <v>2025</v>
      </c>
      <c r="E132" s="5" t="s">
        <v>11</v>
      </c>
      <c r="F132" s="5">
        <v>23</v>
      </c>
      <c r="G132" s="7" t="s">
        <v>315</v>
      </c>
      <c r="H132" s="7" t="s">
        <v>316</v>
      </c>
      <c r="I132" s="3"/>
      <c r="J132" s="5">
        <v>4</v>
      </c>
    </row>
    <row r="133" spans="1:10" ht="38.25">
      <c r="A133" s="5">
        <v>132</v>
      </c>
      <c r="B133" s="6">
        <v>20251330004592</v>
      </c>
      <c r="C133" s="7" t="s">
        <v>317</v>
      </c>
      <c r="D133" s="5">
        <v>2025</v>
      </c>
      <c r="E133" s="5" t="s">
        <v>11</v>
      </c>
      <c r="F133" s="5">
        <v>23</v>
      </c>
      <c r="G133" s="7" t="s">
        <v>318</v>
      </c>
      <c r="H133" s="7" t="s">
        <v>319</v>
      </c>
      <c r="I133" s="3"/>
      <c r="J133" s="5">
        <v>1</v>
      </c>
    </row>
    <row r="134" spans="1:10" ht="38.25">
      <c r="A134" s="5">
        <v>133</v>
      </c>
      <c r="B134" s="6">
        <v>20251330004602</v>
      </c>
      <c r="C134" s="7" t="s">
        <v>317</v>
      </c>
      <c r="D134" s="5">
        <v>2025</v>
      </c>
      <c r="E134" s="5" t="s">
        <v>11</v>
      </c>
      <c r="F134" s="5">
        <v>23</v>
      </c>
      <c r="G134" s="7" t="s">
        <v>318</v>
      </c>
      <c r="H134" s="7" t="s">
        <v>319</v>
      </c>
      <c r="I134" s="3"/>
      <c r="J134" s="5">
        <v>1</v>
      </c>
    </row>
    <row r="135" spans="1:10" ht="38.25">
      <c r="A135" s="5">
        <v>134</v>
      </c>
      <c r="B135" s="6">
        <v>20251330004712</v>
      </c>
      <c r="C135" s="7" t="s">
        <v>320</v>
      </c>
      <c r="D135" s="5">
        <v>2025</v>
      </c>
      <c r="E135" s="5" t="s">
        <v>11</v>
      </c>
      <c r="F135" s="5">
        <v>23</v>
      </c>
      <c r="G135" s="7" t="s">
        <v>321</v>
      </c>
      <c r="H135" s="7" t="s">
        <v>322</v>
      </c>
      <c r="I135" s="3"/>
      <c r="J135" s="5">
        <v>3</v>
      </c>
    </row>
    <row r="136" spans="1:10" ht="38.25">
      <c r="A136" s="5">
        <v>135</v>
      </c>
      <c r="B136" s="6">
        <v>20251330004722</v>
      </c>
      <c r="C136" s="7" t="s">
        <v>323</v>
      </c>
      <c r="D136" s="5">
        <v>2025</v>
      </c>
      <c r="E136" s="5" t="s">
        <v>11</v>
      </c>
      <c r="F136" s="5">
        <v>24</v>
      </c>
      <c r="G136" s="7" t="s">
        <v>324</v>
      </c>
      <c r="H136" s="7" t="s">
        <v>322</v>
      </c>
      <c r="I136" s="3"/>
      <c r="J136" s="5">
        <v>2</v>
      </c>
    </row>
    <row r="137" spans="1:10" ht="25.5">
      <c r="A137" s="5">
        <v>136</v>
      </c>
      <c r="B137" s="6">
        <v>20251330004802</v>
      </c>
      <c r="C137" s="7" t="s">
        <v>325</v>
      </c>
      <c r="D137" s="5">
        <v>2025</v>
      </c>
      <c r="E137" s="5" t="s">
        <v>11</v>
      </c>
      <c r="F137" s="5">
        <v>24</v>
      </c>
      <c r="G137" s="7" t="s">
        <v>326</v>
      </c>
      <c r="H137" s="7" t="s">
        <v>327</v>
      </c>
      <c r="I137" s="3"/>
      <c r="J137" s="5">
        <v>0</v>
      </c>
    </row>
    <row r="138" spans="1:10" ht="38.25">
      <c r="A138" s="5">
        <v>137</v>
      </c>
      <c r="B138" s="6">
        <v>20251330004862</v>
      </c>
      <c r="C138" s="7" t="s">
        <v>328</v>
      </c>
      <c r="D138" s="5">
        <v>2025</v>
      </c>
      <c r="E138" s="5" t="s">
        <v>11</v>
      </c>
      <c r="F138" s="5">
        <v>24</v>
      </c>
      <c r="G138" s="7" t="s">
        <v>329</v>
      </c>
      <c r="H138" s="7" t="s">
        <v>330</v>
      </c>
      <c r="I138" s="3"/>
      <c r="J138" s="5">
        <v>7</v>
      </c>
    </row>
    <row r="139" spans="1:10" ht="38.25">
      <c r="A139" s="5">
        <v>138</v>
      </c>
      <c r="B139" s="6">
        <v>20251330004902</v>
      </c>
      <c r="C139" s="7" t="s">
        <v>331</v>
      </c>
      <c r="D139" s="5">
        <v>2025</v>
      </c>
      <c r="E139" s="5" t="s">
        <v>11</v>
      </c>
      <c r="F139" s="5">
        <v>24</v>
      </c>
      <c r="G139" s="7" t="s">
        <v>332</v>
      </c>
      <c r="H139" s="7" t="s">
        <v>333</v>
      </c>
      <c r="I139" s="3"/>
      <c r="J139" s="5">
        <v>76</v>
      </c>
    </row>
    <row r="140" spans="1:10" ht="38.25">
      <c r="A140" s="5">
        <v>139</v>
      </c>
      <c r="B140" s="6">
        <v>20251330004942</v>
      </c>
      <c r="C140" s="7" t="s">
        <v>334</v>
      </c>
      <c r="D140" s="5">
        <v>2025</v>
      </c>
      <c r="E140" s="5" t="s">
        <v>11</v>
      </c>
      <c r="F140" s="5">
        <v>24</v>
      </c>
      <c r="G140" s="7" t="s">
        <v>335</v>
      </c>
      <c r="H140" s="7" t="s">
        <v>322</v>
      </c>
      <c r="I140" s="3"/>
      <c r="J140" s="5">
        <v>2</v>
      </c>
    </row>
    <row r="141" spans="1:10" ht="25.5">
      <c r="A141" s="5">
        <v>140</v>
      </c>
      <c r="B141" s="6">
        <v>20251330004982</v>
      </c>
      <c r="C141" s="7" t="s">
        <v>336</v>
      </c>
      <c r="D141" s="5">
        <v>2025</v>
      </c>
      <c r="E141" s="5" t="s">
        <v>11</v>
      </c>
      <c r="F141" s="5">
        <v>24</v>
      </c>
      <c r="G141" s="7" t="s">
        <v>337</v>
      </c>
      <c r="H141" s="7" t="s">
        <v>338</v>
      </c>
      <c r="I141" s="3"/>
      <c r="J141" s="5">
        <v>36</v>
      </c>
    </row>
    <row r="142" spans="1:10" ht="38.25">
      <c r="A142" s="5">
        <v>141</v>
      </c>
      <c r="B142" s="6">
        <v>20251330005042</v>
      </c>
      <c r="C142" s="7" t="s">
        <v>265</v>
      </c>
      <c r="D142" s="5">
        <v>2025</v>
      </c>
      <c r="E142" s="5" t="s">
        <v>11</v>
      </c>
      <c r="F142" s="5">
        <v>27</v>
      </c>
      <c r="G142" s="7" t="s">
        <v>339</v>
      </c>
      <c r="H142" s="7" t="s">
        <v>322</v>
      </c>
      <c r="I142" s="3"/>
      <c r="J142" s="5">
        <v>1</v>
      </c>
    </row>
    <row r="143" spans="1:10" ht="38.25">
      <c r="A143" s="5">
        <v>142</v>
      </c>
      <c r="B143" s="6">
        <v>20251330005092</v>
      </c>
      <c r="C143" s="7" t="s">
        <v>340</v>
      </c>
      <c r="D143" s="5">
        <v>2025</v>
      </c>
      <c r="E143" s="5" t="s">
        <v>11</v>
      </c>
      <c r="F143" s="5">
        <v>27</v>
      </c>
      <c r="G143" s="7" t="s">
        <v>341</v>
      </c>
      <c r="H143" s="7" t="s">
        <v>342</v>
      </c>
      <c r="I143" s="3"/>
      <c r="J143" s="5">
        <v>11</v>
      </c>
    </row>
    <row r="144" spans="1:10" ht="38.25">
      <c r="A144" s="5">
        <v>143</v>
      </c>
      <c r="B144" s="6">
        <v>20251330005152</v>
      </c>
      <c r="C144" s="7" t="s">
        <v>343</v>
      </c>
      <c r="D144" s="5">
        <v>2025</v>
      </c>
      <c r="E144" s="5" t="s">
        <v>11</v>
      </c>
      <c r="F144" s="5">
        <v>27</v>
      </c>
      <c r="G144" s="7" t="s">
        <v>344</v>
      </c>
      <c r="H144" s="7" t="s">
        <v>322</v>
      </c>
      <c r="I144" s="3"/>
      <c r="J144" s="5">
        <v>1</v>
      </c>
    </row>
    <row r="145" spans="1:10" ht="38.25">
      <c r="A145" s="5">
        <v>144</v>
      </c>
      <c r="B145" s="6">
        <v>20251330005192</v>
      </c>
      <c r="C145" s="7" t="s">
        <v>345</v>
      </c>
      <c r="D145" s="5">
        <v>2025</v>
      </c>
      <c r="E145" s="5" t="s">
        <v>11</v>
      </c>
      <c r="F145" s="5">
        <v>27</v>
      </c>
      <c r="G145" s="7" t="s">
        <v>346</v>
      </c>
      <c r="H145" s="7" t="s">
        <v>347</v>
      </c>
      <c r="I145" s="3"/>
      <c r="J145" s="5">
        <v>9</v>
      </c>
    </row>
    <row r="146" spans="1:10" ht="38.25">
      <c r="A146" s="5">
        <v>145</v>
      </c>
      <c r="B146" s="6">
        <v>20251330005212</v>
      </c>
      <c r="C146" s="7" t="s">
        <v>348</v>
      </c>
      <c r="D146" s="5">
        <v>2025</v>
      </c>
      <c r="E146" s="5" t="s">
        <v>11</v>
      </c>
      <c r="F146" s="5">
        <v>27</v>
      </c>
      <c r="G146" s="7" t="s">
        <v>349</v>
      </c>
      <c r="H146" s="7" t="s">
        <v>350</v>
      </c>
      <c r="I146" s="3"/>
      <c r="J146" s="5">
        <v>7</v>
      </c>
    </row>
    <row r="147" spans="1:10" ht="38.25">
      <c r="A147" s="5">
        <v>146</v>
      </c>
      <c r="B147" s="6">
        <v>20251330005382</v>
      </c>
      <c r="C147" s="7" t="s">
        <v>84</v>
      </c>
      <c r="D147" s="5">
        <v>2025</v>
      </c>
      <c r="E147" s="5" t="s">
        <v>11</v>
      </c>
      <c r="F147" s="5">
        <v>28</v>
      </c>
      <c r="G147" s="7" t="s">
        <v>351</v>
      </c>
      <c r="H147" s="7" t="s">
        <v>352</v>
      </c>
      <c r="I147" s="3"/>
      <c r="J147" s="5">
        <v>19</v>
      </c>
    </row>
    <row r="148" spans="1:10" ht="38.25">
      <c r="A148" s="5">
        <v>147</v>
      </c>
      <c r="B148" s="6">
        <v>20251330005392</v>
      </c>
      <c r="C148" s="7" t="s">
        <v>84</v>
      </c>
      <c r="D148" s="5">
        <v>2025</v>
      </c>
      <c r="E148" s="5" t="s">
        <v>11</v>
      </c>
      <c r="F148" s="5">
        <v>28</v>
      </c>
      <c r="G148" s="7" t="s">
        <v>353</v>
      </c>
      <c r="H148" s="7" t="s">
        <v>354</v>
      </c>
      <c r="I148" s="3"/>
      <c r="J148" s="5">
        <v>20</v>
      </c>
    </row>
    <row r="149" spans="1:10" ht="38.25">
      <c r="A149" s="5">
        <v>148</v>
      </c>
      <c r="B149" s="6">
        <v>20251330005462</v>
      </c>
      <c r="C149" s="7" t="s">
        <v>355</v>
      </c>
      <c r="D149" s="5">
        <v>2025</v>
      </c>
      <c r="E149" s="5" t="s">
        <v>11</v>
      </c>
      <c r="F149" s="5">
        <v>28</v>
      </c>
      <c r="G149" s="7" t="s">
        <v>356</v>
      </c>
      <c r="H149" s="7" t="s">
        <v>357</v>
      </c>
      <c r="I149" s="3"/>
      <c r="J149" s="5">
        <v>1</v>
      </c>
    </row>
    <row r="150" spans="1:10" ht="38.25">
      <c r="A150" s="5">
        <v>149</v>
      </c>
      <c r="B150" s="6">
        <v>20251330005472</v>
      </c>
      <c r="C150" s="7" t="s">
        <v>355</v>
      </c>
      <c r="D150" s="5">
        <v>2025</v>
      </c>
      <c r="E150" s="5" t="s">
        <v>11</v>
      </c>
      <c r="F150" s="5">
        <v>28</v>
      </c>
      <c r="G150" s="7" t="s">
        <v>358</v>
      </c>
      <c r="H150" s="7" t="s">
        <v>357</v>
      </c>
      <c r="I150" s="3"/>
      <c r="J150" s="5">
        <v>1</v>
      </c>
    </row>
    <row r="151" spans="1:10" ht="38.25">
      <c r="A151" s="5">
        <v>150</v>
      </c>
      <c r="B151" s="6">
        <v>20251330005622</v>
      </c>
      <c r="C151" s="7" t="s">
        <v>359</v>
      </c>
      <c r="D151" s="5">
        <v>2025</v>
      </c>
      <c r="E151" s="5" t="s">
        <v>11</v>
      </c>
      <c r="F151" s="5">
        <v>28</v>
      </c>
      <c r="G151" s="7" t="s">
        <v>360</v>
      </c>
      <c r="H151" s="7" t="s">
        <v>361</v>
      </c>
      <c r="I151" s="3"/>
      <c r="J151" s="5">
        <v>11</v>
      </c>
    </row>
    <row r="152" spans="1:10" ht="38.25">
      <c r="A152" s="5">
        <v>151</v>
      </c>
      <c r="B152" s="6">
        <v>20251330005632</v>
      </c>
      <c r="C152" s="7" t="s">
        <v>362</v>
      </c>
      <c r="D152" s="5">
        <v>2025</v>
      </c>
      <c r="E152" s="5" t="s">
        <v>11</v>
      </c>
      <c r="F152" s="5">
        <v>29</v>
      </c>
      <c r="G152" s="7" t="s">
        <v>363</v>
      </c>
      <c r="H152" s="7" t="s">
        <v>364</v>
      </c>
      <c r="I152" s="3"/>
      <c r="J152" s="5">
        <v>11</v>
      </c>
    </row>
    <row r="153" spans="1:10" ht="38.25">
      <c r="A153" s="5">
        <v>152</v>
      </c>
      <c r="B153" s="6">
        <v>20251330005652</v>
      </c>
      <c r="C153" s="7" t="s">
        <v>98</v>
      </c>
      <c r="D153" s="5">
        <v>2025</v>
      </c>
      <c r="E153" s="5" t="s">
        <v>11</v>
      </c>
      <c r="F153" s="5">
        <v>29</v>
      </c>
      <c r="G153" s="7" t="s">
        <v>365</v>
      </c>
      <c r="H153" s="7" t="s">
        <v>169</v>
      </c>
      <c r="I153" s="3"/>
      <c r="J153" s="5">
        <v>2</v>
      </c>
    </row>
    <row r="154" spans="1:10" ht="38.25">
      <c r="A154" s="5">
        <v>153</v>
      </c>
      <c r="B154" s="6">
        <v>20251330005742</v>
      </c>
      <c r="C154" s="7" t="s">
        <v>366</v>
      </c>
      <c r="D154" s="5">
        <v>2025</v>
      </c>
      <c r="E154" s="5" t="s">
        <v>11</v>
      </c>
      <c r="F154" s="5">
        <v>29</v>
      </c>
      <c r="G154" s="7" t="s">
        <v>367</v>
      </c>
      <c r="H154" s="7" t="s">
        <v>169</v>
      </c>
      <c r="I154" s="3"/>
      <c r="J154" s="5">
        <v>2</v>
      </c>
    </row>
    <row r="155" spans="1:10" ht="38.25">
      <c r="A155" s="5">
        <v>154</v>
      </c>
      <c r="B155" s="6">
        <v>20251330005752</v>
      </c>
      <c r="C155" s="7" t="s">
        <v>199</v>
      </c>
      <c r="D155" s="5">
        <v>2025</v>
      </c>
      <c r="E155" s="5" t="s">
        <v>11</v>
      </c>
      <c r="F155" s="5">
        <v>29</v>
      </c>
      <c r="G155" s="7" t="s">
        <v>368</v>
      </c>
      <c r="H155" s="7" t="s">
        <v>369</v>
      </c>
      <c r="I155" s="3"/>
      <c r="J155" s="5"/>
    </row>
    <row r="156" spans="1:10" ht="38.25">
      <c r="A156" s="5">
        <v>155</v>
      </c>
      <c r="B156" s="6">
        <v>20251330005772</v>
      </c>
      <c r="C156" s="7" t="s">
        <v>370</v>
      </c>
      <c r="D156" s="5">
        <v>2025</v>
      </c>
      <c r="E156" s="5" t="s">
        <v>11</v>
      </c>
      <c r="F156" s="5">
        <v>29</v>
      </c>
      <c r="G156" s="7" t="s">
        <v>371</v>
      </c>
      <c r="H156" s="7" t="s">
        <v>20</v>
      </c>
      <c r="I156" s="3"/>
      <c r="J156" s="5">
        <v>3</v>
      </c>
    </row>
    <row r="157" spans="1:10" ht="38.25">
      <c r="A157" s="5">
        <v>156</v>
      </c>
      <c r="B157" s="6">
        <v>20251330005842</v>
      </c>
      <c r="C157" s="7" t="s">
        <v>372</v>
      </c>
      <c r="D157" s="5">
        <v>2025</v>
      </c>
      <c r="E157" s="5" t="s">
        <v>11</v>
      </c>
      <c r="F157" s="5">
        <v>30</v>
      </c>
      <c r="G157" s="7" t="s">
        <v>373</v>
      </c>
      <c r="H157" s="7" t="s">
        <v>285</v>
      </c>
      <c r="I157" s="3"/>
      <c r="J157" s="5">
        <v>7</v>
      </c>
    </row>
    <row r="158" spans="1:10" ht="51">
      <c r="A158" s="5">
        <v>157</v>
      </c>
      <c r="B158" s="6">
        <v>20251330005912</v>
      </c>
      <c r="C158" s="7" t="s">
        <v>18</v>
      </c>
      <c r="D158" s="5">
        <v>2025</v>
      </c>
      <c r="E158" s="5" t="s">
        <v>11</v>
      </c>
      <c r="F158" s="5">
        <v>30</v>
      </c>
      <c r="G158" s="7" t="s">
        <v>19</v>
      </c>
      <c r="H158" s="7" t="s">
        <v>374</v>
      </c>
      <c r="I158" s="3"/>
      <c r="J158" s="5">
        <v>2</v>
      </c>
    </row>
    <row r="159" spans="1:10" ht="38.25">
      <c r="A159" s="5">
        <v>158</v>
      </c>
      <c r="B159" s="6">
        <v>20251330005962</v>
      </c>
      <c r="C159" s="7" t="s">
        <v>375</v>
      </c>
      <c r="D159" s="5">
        <v>2025</v>
      </c>
      <c r="E159" s="5" t="s">
        <v>11</v>
      </c>
      <c r="F159" s="5">
        <v>30</v>
      </c>
      <c r="G159" s="7" t="s">
        <v>376</v>
      </c>
      <c r="H159" s="7" t="s">
        <v>169</v>
      </c>
      <c r="I159" s="3"/>
      <c r="J159" s="5">
        <v>1</v>
      </c>
    </row>
    <row r="160" spans="1:10" ht="38.25">
      <c r="A160" s="5">
        <v>159</v>
      </c>
      <c r="B160" s="6">
        <v>20251330006042</v>
      </c>
      <c r="C160" s="7" t="s">
        <v>377</v>
      </c>
      <c r="D160" s="5">
        <v>2025</v>
      </c>
      <c r="E160" s="5" t="s">
        <v>11</v>
      </c>
      <c r="F160" s="5">
        <v>30</v>
      </c>
      <c r="G160" s="7" t="s">
        <v>373</v>
      </c>
      <c r="H160" s="7" t="s">
        <v>285</v>
      </c>
      <c r="I160" s="3"/>
      <c r="J160" s="5">
        <v>7</v>
      </c>
    </row>
    <row r="161" spans="1:10" ht="38.25">
      <c r="A161" s="5">
        <v>160</v>
      </c>
      <c r="B161" s="6">
        <v>20251330006082</v>
      </c>
      <c r="C161" s="7" t="s">
        <v>378</v>
      </c>
      <c r="D161" s="5">
        <v>2025</v>
      </c>
      <c r="E161" s="5" t="s">
        <v>11</v>
      </c>
      <c r="F161" s="5">
        <v>30</v>
      </c>
      <c r="G161" s="7" t="s">
        <v>379</v>
      </c>
      <c r="H161" s="7" t="s">
        <v>169</v>
      </c>
      <c r="I161" s="3"/>
      <c r="J161" s="5">
        <v>1</v>
      </c>
    </row>
    <row r="162" spans="1:10" ht="51">
      <c r="A162" s="5">
        <v>161</v>
      </c>
      <c r="B162" s="6">
        <v>20251330006112</v>
      </c>
      <c r="C162" s="7" t="s">
        <v>380</v>
      </c>
      <c r="D162" s="5">
        <v>2025</v>
      </c>
      <c r="E162" s="5" t="s">
        <v>11</v>
      </c>
      <c r="F162" s="5">
        <v>30</v>
      </c>
      <c r="G162" s="7" t="s">
        <v>381</v>
      </c>
      <c r="H162" s="7" t="s">
        <v>285</v>
      </c>
      <c r="I162" s="3"/>
      <c r="J162" s="5">
        <v>7</v>
      </c>
    </row>
    <row r="163" spans="1:10" ht="76.5">
      <c r="A163" s="5">
        <v>162</v>
      </c>
      <c r="B163" s="6">
        <v>20251330006132</v>
      </c>
      <c r="C163" s="7" t="s">
        <v>325</v>
      </c>
      <c r="D163" s="5">
        <v>2025</v>
      </c>
      <c r="E163" s="5" t="s">
        <v>11</v>
      </c>
      <c r="F163" s="5">
        <v>31</v>
      </c>
      <c r="G163" s="7" t="s">
        <v>382</v>
      </c>
      <c r="H163" s="7" t="s">
        <v>383</v>
      </c>
      <c r="I163" s="3"/>
      <c r="J163" s="5">
        <v>0</v>
      </c>
    </row>
    <row r="164" spans="1:10" ht="38.25">
      <c r="A164" s="5">
        <v>163</v>
      </c>
      <c r="B164" s="6">
        <v>20251330006242</v>
      </c>
      <c r="C164" s="7" t="s">
        <v>308</v>
      </c>
      <c r="D164" s="5">
        <v>2025</v>
      </c>
      <c r="E164" s="5" t="s">
        <v>11</v>
      </c>
      <c r="F164" s="5">
        <v>31</v>
      </c>
      <c r="G164" s="7" t="s">
        <v>384</v>
      </c>
      <c r="H164" s="7" t="s">
        <v>385</v>
      </c>
      <c r="I164" s="3"/>
      <c r="J164" s="5">
        <v>2</v>
      </c>
    </row>
    <row r="165" spans="1:10" ht="38.25">
      <c r="A165" s="5">
        <v>164</v>
      </c>
      <c r="B165" s="6">
        <v>20251330006262</v>
      </c>
      <c r="C165" s="7" t="s">
        <v>386</v>
      </c>
      <c r="D165" s="5">
        <v>2025</v>
      </c>
      <c r="E165" s="5" t="s">
        <v>11</v>
      </c>
      <c r="F165" s="5">
        <v>31</v>
      </c>
      <c r="G165" s="7" t="s">
        <v>387</v>
      </c>
      <c r="H165" s="7" t="s">
        <v>388</v>
      </c>
      <c r="I165" s="3"/>
      <c r="J165" s="5">
        <v>4</v>
      </c>
    </row>
    <row r="166" spans="1:10" ht="38.25">
      <c r="A166" s="5">
        <v>165</v>
      </c>
      <c r="B166" s="6">
        <v>20251330006312</v>
      </c>
      <c r="C166" s="7" t="s">
        <v>389</v>
      </c>
      <c r="D166" s="5">
        <v>2025</v>
      </c>
      <c r="E166" s="5" t="s">
        <v>390</v>
      </c>
      <c r="F166" s="5">
        <v>3</v>
      </c>
      <c r="G166" s="7" t="s">
        <v>391</v>
      </c>
      <c r="H166" s="7" t="s">
        <v>392</v>
      </c>
      <c r="I166" s="3"/>
      <c r="J166" s="5">
        <v>3</v>
      </c>
    </row>
    <row r="167" spans="1:10" ht="38.25">
      <c r="A167" s="5">
        <v>166</v>
      </c>
      <c r="B167" s="6">
        <v>20251330006332</v>
      </c>
      <c r="C167" s="7" t="s">
        <v>393</v>
      </c>
      <c r="D167" s="5">
        <v>2025</v>
      </c>
      <c r="E167" s="5" t="s">
        <v>390</v>
      </c>
      <c r="F167" s="5">
        <v>3</v>
      </c>
      <c r="G167" s="7" t="s">
        <v>394</v>
      </c>
      <c r="H167" s="7" t="s">
        <v>395</v>
      </c>
      <c r="I167" s="3"/>
      <c r="J167" s="5">
        <v>1</v>
      </c>
    </row>
    <row r="168" spans="1:10" ht="38.25">
      <c r="A168" s="5">
        <v>167</v>
      </c>
      <c r="B168" s="6">
        <v>20251330006352</v>
      </c>
      <c r="C168" s="7" t="s">
        <v>396</v>
      </c>
      <c r="D168" s="5">
        <v>2025</v>
      </c>
      <c r="E168" s="5" t="s">
        <v>390</v>
      </c>
      <c r="F168" s="5">
        <v>3</v>
      </c>
      <c r="G168" s="7" t="s">
        <v>397</v>
      </c>
      <c r="H168" s="7" t="s">
        <v>398</v>
      </c>
      <c r="I168" s="3"/>
      <c r="J168" s="5">
        <v>31</v>
      </c>
    </row>
    <row r="169" spans="1:10" ht="38.25">
      <c r="A169" s="5">
        <v>168</v>
      </c>
      <c r="B169" s="6">
        <v>20251330006362</v>
      </c>
      <c r="C169" s="7" t="s">
        <v>399</v>
      </c>
      <c r="D169" s="5">
        <v>2025</v>
      </c>
      <c r="E169" s="5" t="s">
        <v>390</v>
      </c>
      <c r="F169" s="5">
        <v>3</v>
      </c>
      <c r="G169" s="7" t="s">
        <v>400</v>
      </c>
      <c r="H169" s="7" t="s">
        <v>401</v>
      </c>
      <c r="I169" s="3"/>
      <c r="J169" s="5">
        <v>15</v>
      </c>
    </row>
    <row r="170" spans="1:10" ht="38.25">
      <c r="A170" s="5">
        <v>169</v>
      </c>
      <c r="B170" s="6">
        <v>20251330006412</v>
      </c>
      <c r="C170" s="7" t="s">
        <v>402</v>
      </c>
      <c r="D170" s="5">
        <v>2025</v>
      </c>
      <c r="E170" s="5" t="s">
        <v>390</v>
      </c>
      <c r="F170" s="5">
        <v>3</v>
      </c>
      <c r="G170" s="7" t="s">
        <v>403</v>
      </c>
      <c r="H170" s="7" t="s">
        <v>404</v>
      </c>
      <c r="I170" s="3"/>
      <c r="J170" s="5">
        <v>1</v>
      </c>
    </row>
    <row r="171" spans="1:10" ht="51">
      <c r="A171" s="5">
        <v>170</v>
      </c>
      <c r="B171" s="6">
        <v>20251330006422</v>
      </c>
      <c r="C171" s="7" t="s">
        <v>405</v>
      </c>
      <c r="D171" s="5">
        <v>2025</v>
      </c>
      <c r="E171" s="5" t="s">
        <v>390</v>
      </c>
      <c r="F171" s="5">
        <v>3</v>
      </c>
      <c r="G171" s="7" t="s">
        <v>406</v>
      </c>
      <c r="H171" s="7" t="s">
        <v>407</v>
      </c>
      <c r="I171" s="3"/>
      <c r="J171" s="5">
        <v>10</v>
      </c>
    </row>
    <row r="172" spans="1:10" ht="38.25">
      <c r="A172" s="5">
        <v>171</v>
      </c>
      <c r="B172" s="6">
        <v>20251330006432</v>
      </c>
      <c r="C172" s="7" t="s">
        <v>408</v>
      </c>
      <c r="D172" s="5">
        <v>2025</v>
      </c>
      <c r="E172" s="5" t="s">
        <v>390</v>
      </c>
      <c r="F172" s="5">
        <v>3</v>
      </c>
      <c r="G172" s="7" t="s">
        <v>409</v>
      </c>
      <c r="H172" s="7" t="s">
        <v>410</v>
      </c>
      <c r="I172" s="3"/>
      <c r="J172" s="5">
        <v>10</v>
      </c>
    </row>
    <row r="173" spans="1:10" ht="76.5">
      <c r="A173" s="5">
        <v>172</v>
      </c>
      <c r="B173" s="6">
        <v>20251330006562</v>
      </c>
      <c r="C173" s="7" t="s">
        <v>411</v>
      </c>
      <c r="D173" s="5">
        <v>2025</v>
      </c>
      <c r="E173" s="5" t="s">
        <v>390</v>
      </c>
      <c r="F173" s="5">
        <v>3</v>
      </c>
      <c r="G173" s="7" t="s">
        <v>412</v>
      </c>
      <c r="H173" s="7" t="s">
        <v>410</v>
      </c>
      <c r="I173" s="3"/>
      <c r="J173" s="5">
        <v>10</v>
      </c>
    </row>
    <row r="174" spans="1:10" ht="38.25">
      <c r="A174" s="5">
        <v>173</v>
      </c>
      <c r="B174" s="6">
        <v>20251330006592</v>
      </c>
      <c r="C174" s="7" t="s">
        <v>413</v>
      </c>
      <c r="D174" s="5">
        <v>2025</v>
      </c>
      <c r="E174" s="5" t="s">
        <v>390</v>
      </c>
      <c r="F174" s="5">
        <v>3</v>
      </c>
      <c r="G174" s="7" t="s">
        <v>414</v>
      </c>
      <c r="H174" s="7" t="s">
        <v>415</v>
      </c>
      <c r="I174" s="3"/>
      <c r="J174" s="5">
        <v>3</v>
      </c>
    </row>
    <row r="175" spans="1:10" ht="38.25">
      <c r="A175" s="5">
        <v>174</v>
      </c>
      <c r="B175" s="6">
        <v>20251330006602</v>
      </c>
      <c r="C175" s="7" t="s">
        <v>416</v>
      </c>
      <c r="D175" s="5">
        <v>2025</v>
      </c>
      <c r="E175" s="5" t="s">
        <v>390</v>
      </c>
      <c r="F175" s="5">
        <v>3</v>
      </c>
      <c r="G175" s="7" t="s">
        <v>417</v>
      </c>
      <c r="H175" s="7" t="s">
        <v>285</v>
      </c>
      <c r="I175" s="3"/>
      <c r="J175" s="5">
        <v>5</v>
      </c>
    </row>
    <row r="176" spans="1:10" ht="38.25">
      <c r="A176" s="5">
        <v>175</v>
      </c>
      <c r="B176" s="6">
        <v>20251330006612</v>
      </c>
      <c r="C176" s="7" t="s">
        <v>418</v>
      </c>
      <c r="D176" s="5">
        <v>2025</v>
      </c>
      <c r="E176" s="5" t="s">
        <v>390</v>
      </c>
      <c r="F176" s="5">
        <v>3</v>
      </c>
      <c r="G176" s="7" t="s">
        <v>419</v>
      </c>
      <c r="H176" s="7" t="s">
        <v>285</v>
      </c>
      <c r="I176" s="3"/>
      <c r="J176" s="5">
        <v>5</v>
      </c>
    </row>
    <row r="177" spans="1:10" ht="38.25">
      <c r="A177" s="5">
        <v>176</v>
      </c>
      <c r="B177" s="6">
        <v>20251330006632</v>
      </c>
      <c r="C177" s="7" t="s">
        <v>420</v>
      </c>
      <c r="D177" s="5">
        <v>2025</v>
      </c>
      <c r="E177" s="5" t="s">
        <v>390</v>
      </c>
      <c r="F177" s="5">
        <v>3</v>
      </c>
      <c r="G177" s="7" t="s">
        <v>421</v>
      </c>
      <c r="H177" s="7" t="s">
        <v>422</v>
      </c>
      <c r="I177" s="3"/>
      <c r="J177" s="5">
        <v>3</v>
      </c>
    </row>
    <row r="178" spans="1:10" ht="38.25">
      <c r="A178" s="5">
        <v>177</v>
      </c>
      <c r="B178" s="6">
        <v>20251330006682</v>
      </c>
      <c r="C178" s="7" t="s">
        <v>423</v>
      </c>
      <c r="D178" s="5">
        <v>2025</v>
      </c>
      <c r="E178" s="5" t="s">
        <v>390</v>
      </c>
      <c r="F178" s="5">
        <v>3</v>
      </c>
      <c r="G178" s="7" t="s">
        <v>424</v>
      </c>
      <c r="H178" s="7" t="s">
        <v>425</v>
      </c>
      <c r="I178" s="3"/>
      <c r="J178" s="5">
        <v>3</v>
      </c>
    </row>
    <row r="179" spans="1:10" ht="51">
      <c r="A179" s="5">
        <v>178</v>
      </c>
      <c r="B179" s="6">
        <v>20251330006722</v>
      </c>
      <c r="C179" s="7" t="s">
        <v>426</v>
      </c>
      <c r="D179" s="5">
        <v>2025</v>
      </c>
      <c r="E179" s="5" t="s">
        <v>390</v>
      </c>
      <c r="F179" s="5">
        <v>3</v>
      </c>
      <c r="G179" s="7" t="s">
        <v>427</v>
      </c>
      <c r="H179" s="7" t="s">
        <v>428</v>
      </c>
      <c r="I179" s="3"/>
      <c r="J179" s="5">
        <v>34</v>
      </c>
    </row>
    <row r="180" spans="1:10" ht="38.25">
      <c r="A180" s="5">
        <v>179</v>
      </c>
      <c r="B180" s="6">
        <v>20251330006732</v>
      </c>
      <c r="C180" s="7" t="s">
        <v>429</v>
      </c>
      <c r="D180" s="5">
        <v>2025</v>
      </c>
      <c r="E180" s="5" t="s">
        <v>390</v>
      </c>
      <c r="F180" s="5">
        <v>3</v>
      </c>
      <c r="G180" s="7" t="s">
        <v>430</v>
      </c>
      <c r="H180" s="7" t="s">
        <v>285</v>
      </c>
      <c r="I180" s="3"/>
      <c r="J180" s="5">
        <v>5</v>
      </c>
    </row>
    <row r="181" spans="1:10" ht="38.25">
      <c r="A181" s="5">
        <v>180</v>
      </c>
      <c r="B181" s="6">
        <v>20251330006852</v>
      </c>
      <c r="C181" s="7" t="s">
        <v>431</v>
      </c>
      <c r="D181" s="5">
        <v>2025</v>
      </c>
      <c r="E181" s="5" t="s">
        <v>390</v>
      </c>
      <c r="F181" s="5">
        <v>4</v>
      </c>
      <c r="G181" s="7" t="s">
        <v>432</v>
      </c>
      <c r="H181" s="7" t="s">
        <v>285</v>
      </c>
      <c r="I181" s="3"/>
      <c r="J181" s="5">
        <v>4</v>
      </c>
    </row>
    <row r="182" spans="1:10" ht="38.25">
      <c r="A182" s="5">
        <v>181</v>
      </c>
      <c r="B182" s="6">
        <v>20251330006882</v>
      </c>
      <c r="C182" s="7" t="s">
        <v>433</v>
      </c>
      <c r="D182" s="5">
        <v>2025</v>
      </c>
      <c r="E182" s="5" t="s">
        <v>390</v>
      </c>
      <c r="F182" s="5">
        <v>4</v>
      </c>
      <c r="G182" s="7" t="s">
        <v>434</v>
      </c>
      <c r="H182" s="7" t="s">
        <v>285</v>
      </c>
      <c r="I182" s="3"/>
      <c r="J182" s="5">
        <v>4</v>
      </c>
    </row>
    <row r="183" spans="1:10" ht="38.25">
      <c r="A183" s="5">
        <v>182</v>
      </c>
      <c r="B183" s="6">
        <v>20251330006962</v>
      </c>
      <c r="C183" s="7" t="s">
        <v>435</v>
      </c>
      <c r="D183" s="5">
        <v>2025</v>
      </c>
      <c r="E183" s="5" t="s">
        <v>390</v>
      </c>
      <c r="F183" s="5">
        <v>4</v>
      </c>
      <c r="G183" s="7" t="s">
        <v>436</v>
      </c>
      <c r="H183" s="7" t="s">
        <v>437</v>
      </c>
      <c r="I183" s="3"/>
      <c r="J183" s="5">
        <v>18</v>
      </c>
    </row>
    <row r="184" spans="1:10" ht="38.25">
      <c r="A184" s="5">
        <v>183</v>
      </c>
      <c r="B184" s="6">
        <v>20251330006982</v>
      </c>
      <c r="C184" s="7" t="s">
        <v>438</v>
      </c>
      <c r="D184" s="5">
        <v>2025</v>
      </c>
      <c r="E184" s="5" t="s">
        <v>390</v>
      </c>
      <c r="F184" s="5">
        <v>4</v>
      </c>
      <c r="G184" s="7" t="s">
        <v>439</v>
      </c>
      <c r="H184" s="7" t="s">
        <v>440</v>
      </c>
      <c r="I184" s="3"/>
      <c r="J184" s="5">
        <v>5</v>
      </c>
    </row>
    <row r="185" spans="1:10" ht="38.25">
      <c r="A185" s="5">
        <v>184</v>
      </c>
      <c r="B185" s="6">
        <v>20251330006992</v>
      </c>
      <c r="C185" s="7" t="s">
        <v>441</v>
      </c>
      <c r="D185" s="5">
        <v>2025</v>
      </c>
      <c r="E185" s="5" t="s">
        <v>390</v>
      </c>
      <c r="F185" s="5">
        <v>4</v>
      </c>
      <c r="G185" s="7" t="s">
        <v>442</v>
      </c>
      <c r="H185" s="7" t="s">
        <v>443</v>
      </c>
      <c r="I185" s="3"/>
      <c r="J185" s="5">
        <v>4</v>
      </c>
    </row>
    <row r="186" spans="1:10" ht="38.25">
      <c r="A186" s="5">
        <v>185</v>
      </c>
      <c r="B186" s="6">
        <v>20251330007062</v>
      </c>
      <c r="C186" s="7" t="s">
        <v>444</v>
      </c>
      <c r="D186" s="5">
        <v>2025</v>
      </c>
      <c r="E186" s="5" t="s">
        <v>390</v>
      </c>
      <c r="F186" s="5">
        <v>4</v>
      </c>
      <c r="G186" s="7" t="s">
        <v>445</v>
      </c>
      <c r="H186" s="7" t="s">
        <v>446</v>
      </c>
      <c r="I186" s="3"/>
      <c r="J186" s="5">
        <v>1</v>
      </c>
    </row>
    <row r="187" spans="1:10" ht="38.25">
      <c r="A187" s="5">
        <v>186</v>
      </c>
      <c r="B187" s="6">
        <v>20251330007142</v>
      </c>
      <c r="C187" s="7" t="s">
        <v>447</v>
      </c>
      <c r="D187" s="5">
        <v>2025</v>
      </c>
      <c r="E187" s="5" t="s">
        <v>390</v>
      </c>
      <c r="F187" s="5">
        <v>4</v>
      </c>
      <c r="G187" s="7" t="s">
        <v>448</v>
      </c>
      <c r="H187" s="7" t="s">
        <v>449</v>
      </c>
      <c r="I187" s="3"/>
      <c r="J187" s="5">
        <v>11</v>
      </c>
    </row>
    <row r="188" spans="1:10" ht="51">
      <c r="A188" s="5">
        <v>187</v>
      </c>
      <c r="B188" s="6">
        <v>20251330007182</v>
      </c>
      <c r="C188" s="7" t="s">
        <v>450</v>
      </c>
      <c r="D188" s="5">
        <v>2025</v>
      </c>
      <c r="E188" s="5" t="s">
        <v>390</v>
      </c>
      <c r="F188" s="5">
        <v>5</v>
      </c>
      <c r="G188" s="7" t="s">
        <v>451</v>
      </c>
      <c r="H188" s="7" t="s">
        <v>452</v>
      </c>
      <c r="I188" s="3" t="s">
        <v>47</v>
      </c>
      <c r="J188" s="5">
        <v>0</v>
      </c>
    </row>
    <row r="189" spans="1:10" ht="38.25">
      <c r="A189" s="5">
        <v>188</v>
      </c>
      <c r="B189" s="6">
        <v>20251330007192</v>
      </c>
      <c r="C189" s="7" t="s">
        <v>453</v>
      </c>
      <c r="D189" s="5">
        <v>2025</v>
      </c>
      <c r="E189" s="5" t="s">
        <v>390</v>
      </c>
      <c r="F189" s="5">
        <v>5</v>
      </c>
      <c r="G189" s="7" t="s">
        <v>454</v>
      </c>
      <c r="H189" s="7" t="s">
        <v>285</v>
      </c>
      <c r="I189" s="3"/>
      <c r="J189" s="5">
        <v>3</v>
      </c>
    </row>
    <row r="190" spans="1:10" ht="51">
      <c r="A190" s="5">
        <v>189</v>
      </c>
      <c r="B190" s="6">
        <v>20251330007222</v>
      </c>
      <c r="C190" s="7" t="s">
        <v>450</v>
      </c>
      <c r="D190" s="5">
        <v>2025</v>
      </c>
      <c r="E190" s="5" t="s">
        <v>390</v>
      </c>
      <c r="F190" s="5">
        <v>5</v>
      </c>
      <c r="G190" s="7" t="s">
        <v>451</v>
      </c>
      <c r="H190" s="7" t="s">
        <v>452</v>
      </c>
      <c r="I190" s="3" t="s">
        <v>47</v>
      </c>
      <c r="J190" s="5">
        <v>0</v>
      </c>
    </row>
    <row r="191" spans="1:10" ht="51">
      <c r="A191" s="5">
        <v>190</v>
      </c>
      <c r="B191" s="6">
        <v>20251330007242</v>
      </c>
      <c r="C191" s="7" t="s">
        <v>199</v>
      </c>
      <c r="D191" s="5">
        <v>2025</v>
      </c>
      <c r="E191" s="5" t="s">
        <v>390</v>
      </c>
      <c r="F191" s="5">
        <v>5</v>
      </c>
      <c r="G191" s="7" t="s">
        <v>455</v>
      </c>
      <c r="H191" s="7" t="s">
        <v>456</v>
      </c>
      <c r="I191" s="3"/>
      <c r="J191" s="5">
        <v>8</v>
      </c>
    </row>
    <row r="192" spans="1:10" ht="38.25">
      <c r="A192" s="5">
        <v>191</v>
      </c>
      <c r="B192" s="6">
        <v>20251330007252</v>
      </c>
      <c r="C192" s="7" t="s">
        <v>457</v>
      </c>
      <c r="D192" s="5">
        <v>2025</v>
      </c>
      <c r="E192" s="5" t="s">
        <v>390</v>
      </c>
      <c r="F192" s="5">
        <v>5</v>
      </c>
      <c r="G192" s="7" t="s">
        <v>458</v>
      </c>
      <c r="H192" s="7" t="s">
        <v>459</v>
      </c>
      <c r="I192" s="3"/>
      <c r="J192" s="5">
        <v>1</v>
      </c>
    </row>
    <row r="193" spans="1:10" ht="38.25">
      <c r="A193" s="5">
        <v>192</v>
      </c>
      <c r="B193" s="6">
        <v>20251330007292</v>
      </c>
      <c r="C193" s="7" t="s">
        <v>460</v>
      </c>
      <c r="D193" s="5">
        <v>2025</v>
      </c>
      <c r="E193" s="5" t="s">
        <v>390</v>
      </c>
      <c r="F193" s="5">
        <v>5</v>
      </c>
      <c r="G193" s="7" t="s">
        <v>461</v>
      </c>
      <c r="H193" s="7" t="s">
        <v>285</v>
      </c>
      <c r="I193" s="3"/>
      <c r="J193" s="5">
        <v>3</v>
      </c>
    </row>
    <row r="194" spans="1:10" ht="63.75">
      <c r="A194" s="5">
        <v>193</v>
      </c>
      <c r="B194" s="6">
        <v>20251330007302</v>
      </c>
      <c r="C194" s="7" t="s">
        <v>308</v>
      </c>
      <c r="D194" s="5">
        <v>2025</v>
      </c>
      <c r="E194" s="5" t="s">
        <v>390</v>
      </c>
      <c r="F194" s="5">
        <v>5</v>
      </c>
      <c r="G194" s="7" t="s">
        <v>462</v>
      </c>
      <c r="H194" s="7" t="s">
        <v>463</v>
      </c>
      <c r="I194" s="3"/>
      <c r="J194" s="5">
        <v>4</v>
      </c>
    </row>
    <row r="195" spans="1:10" ht="38.25">
      <c r="A195" s="5">
        <v>194</v>
      </c>
      <c r="B195" s="6">
        <v>20251330007362</v>
      </c>
      <c r="C195" s="7" t="s">
        <v>464</v>
      </c>
      <c r="D195" s="5">
        <v>2025</v>
      </c>
      <c r="E195" s="5" t="s">
        <v>390</v>
      </c>
      <c r="F195" s="5">
        <v>5</v>
      </c>
      <c r="G195" s="7" t="s">
        <v>465</v>
      </c>
      <c r="H195" s="7" t="s">
        <v>466</v>
      </c>
      <c r="I195" s="3"/>
      <c r="J195" s="5">
        <v>10</v>
      </c>
    </row>
    <row r="196" spans="1:10" ht="51">
      <c r="A196" s="5">
        <v>195</v>
      </c>
      <c r="B196" s="6">
        <v>20251330007372</v>
      </c>
      <c r="C196" s="7" t="s">
        <v>29</v>
      </c>
      <c r="D196" s="5">
        <v>2025</v>
      </c>
      <c r="E196" s="5" t="s">
        <v>390</v>
      </c>
      <c r="F196" s="5">
        <v>5</v>
      </c>
      <c r="G196" s="7" t="s">
        <v>467</v>
      </c>
      <c r="H196" s="7" t="s">
        <v>468</v>
      </c>
      <c r="I196" s="3"/>
      <c r="J196" s="5">
        <v>7</v>
      </c>
    </row>
    <row r="197" spans="1:10" ht="38.25">
      <c r="A197" s="5">
        <v>196</v>
      </c>
      <c r="B197" s="6">
        <v>20251330007402</v>
      </c>
      <c r="C197" s="7" t="s">
        <v>469</v>
      </c>
      <c r="D197" s="5">
        <v>2025</v>
      </c>
      <c r="E197" s="5" t="s">
        <v>390</v>
      </c>
      <c r="F197" s="5">
        <v>5</v>
      </c>
      <c r="G197" s="7" t="s">
        <v>470</v>
      </c>
      <c r="H197" s="7" t="s">
        <v>471</v>
      </c>
      <c r="I197" s="3"/>
      <c r="J197" s="5">
        <v>1</v>
      </c>
    </row>
    <row r="198" spans="1:10" ht="38.25">
      <c r="A198" s="5">
        <v>197</v>
      </c>
      <c r="B198" s="6">
        <v>20251330007432</v>
      </c>
      <c r="C198" s="7" t="s">
        <v>472</v>
      </c>
      <c r="D198" s="5">
        <v>2025</v>
      </c>
      <c r="E198" s="5" t="s">
        <v>390</v>
      </c>
      <c r="F198" s="5">
        <v>5</v>
      </c>
      <c r="G198" s="7" t="s">
        <v>473</v>
      </c>
      <c r="H198" s="7" t="s">
        <v>474</v>
      </c>
      <c r="I198" s="3"/>
      <c r="J198" s="5">
        <v>9</v>
      </c>
    </row>
    <row r="199" spans="1:10" ht="38.25">
      <c r="A199" s="5">
        <v>198</v>
      </c>
      <c r="B199" s="6">
        <v>20251330007462</v>
      </c>
      <c r="C199" s="7" t="s">
        <v>475</v>
      </c>
      <c r="D199" s="5">
        <v>2025</v>
      </c>
      <c r="E199" s="5" t="s">
        <v>390</v>
      </c>
      <c r="F199" s="5">
        <v>5</v>
      </c>
      <c r="G199" s="7" t="s">
        <v>476</v>
      </c>
      <c r="H199" s="7" t="s">
        <v>285</v>
      </c>
      <c r="I199" s="3"/>
      <c r="J199" s="5">
        <v>3</v>
      </c>
    </row>
    <row r="200" spans="1:10" ht="38.25">
      <c r="A200" s="5">
        <v>199</v>
      </c>
      <c r="B200" s="6">
        <v>20251330007472</v>
      </c>
      <c r="C200" s="7" t="s">
        <v>472</v>
      </c>
      <c r="D200" s="5">
        <v>2025</v>
      </c>
      <c r="E200" s="5" t="s">
        <v>390</v>
      </c>
      <c r="F200" s="5">
        <v>5</v>
      </c>
      <c r="G200" s="7" t="s">
        <v>477</v>
      </c>
      <c r="H200" s="7" t="s">
        <v>474</v>
      </c>
      <c r="I200" s="3"/>
      <c r="J200" s="5">
        <v>9</v>
      </c>
    </row>
    <row r="201" spans="1:10" ht="38.25">
      <c r="A201" s="5">
        <v>200</v>
      </c>
      <c r="B201" s="6">
        <v>20251330007482</v>
      </c>
      <c r="C201" s="7" t="s">
        <v>478</v>
      </c>
      <c r="D201" s="5">
        <v>2025</v>
      </c>
      <c r="E201" s="5" t="s">
        <v>390</v>
      </c>
      <c r="F201" s="5">
        <v>5</v>
      </c>
      <c r="G201" s="7" t="s">
        <v>479</v>
      </c>
      <c r="H201" s="7" t="s">
        <v>410</v>
      </c>
      <c r="I201" s="3"/>
      <c r="J201" s="5">
        <v>8</v>
      </c>
    </row>
    <row r="202" spans="1:10" ht="38.25">
      <c r="A202" s="5">
        <v>201</v>
      </c>
      <c r="B202" s="6">
        <v>20251330007592</v>
      </c>
      <c r="C202" s="7" t="s">
        <v>199</v>
      </c>
      <c r="D202" s="5">
        <v>2025</v>
      </c>
      <c r="E202" s="5" t="s">
        <v>390</v>
      </c>
      <c r="F202" s="5">
        <v>5</v>
      </c>
      <c r="G202" s="7" t="s">
        <v>480</v>
      </c>
      <c r="H202" s="7" t="s">
        <v>481</v>
      </c>
      <c r="I202" s="3"/>
      <c r="J202" s="5">
        <v>13</v>
      </c>
    </row>
    <row r="203" spans="1:10" ht="38.25">
      <c r="A203" s="5">
        <v>202</v>
      </c>
      <c r="B203" s="6">
        <v>20251330007632</v>
      </c>
      <c r="C203" s="7" t="s">
        <v>256</v>
      </c>
      <c r="D203" s="5">
        <v>2025</v>
      </c>
      <c r="E203" s="5" t="s">
        <v>390</v>
      </c>
      <c r="F203" s="5">
        <v>6</v>
      </c>
      <c r="G203" s="7" t="s">
        <v>482</v>
      </c>
      <c r="H203" s="7" t="s">
        <v>285</v>
      </c>
      <c r="I203" s="3"/>
      <c r="J203" s="5">
        <v>2</v>
      </c>
    </row>
    <row r="204" spans="1:10" ht="38.25">
      <c r="A204" s="5">
        <v>203</v>
      </c>
      <c r="B204" s="6">
        <v>20251330007752</v>
      </c>
      <c r="C204" s="7" t="s">
        <v>483</v>
      </c>
      <c r="D204" s="5">
        <v>2025</v>
      </c>
      <c r="E204" s="5" t="s">
        <v>390</v>
      </c>
      <c r="F204" s="5">
        <v>6</v>
      </c>
      <c r="G204" s="7" t="s">
        <v>484</v>
      </c>
      <c r="H204" s="7" t="s">
        <v>285</v>
      </c>
      <c r="I204" s="3"/>
      <c r="J204" s="5">
        <v>2</v>
      </c>
    </row>
    <row r="205" spans="1:10" ht="38.25">
      <c r="A205" s="5">
        <v>204</v>
      </c>
      <c r="B205" s="6">
        <v>20251330007832</v>
      </c>
      <c r="C205" s="7" t="s">
        <v>485</v>
      </c>
      <c r="D205" s="5">
        <v>2025</v>
      </c>
      <c r="E205" s="5" t="s">
        <v>390</v>
      </c>
      <c r="F205" s="5">
        <v>6</v>
      </c>
      <c r="G205" s="7" t="s">
        <v>486</v>
      </c>
      <c r="H205" s="7" t="s">
        <v>487</v>
      </c>
      <c r="I205" s="3"/>
      <c r="J205" s="5">
        <v>8</v>
      </c>
    </row>
    <row r="206" spans="1:10" ht="38.25">
      <c r="A206" s="5">
        <v>205</v>
      </c>
      <c r="B206" s="6">
        <v>20251330007932</v>
      </c>
      <c r="C206" s="7" t="s">
        <v>488</v>
      </c>
      <c r="D206" s="5">
        <v>2025</v>
      </c>
      <c r="E206" s="5" t="s">
        <v>390</v>
      </c>
      <c r="F206" s="5">
        <v>6</v>
      </c>
      <c r="G206" s="7" t="s">
        <v>489</v>
      </c>
      <c r="H206" s="7" t="s">
        <v>285</v>
      </c>
      <c r="I206" s="3"/>
      <c r="J206" s="5">
        <v>2</v>
      </c>
    </row>
    <row r="207" spans="1:10" ht="38.25">
      <c r="A207" s="5">
        <v>206</v>
      </c>
      <c r="B207" s="6">
        <v>20251330008012</v>
      </c>
      <c r="C207" s="7" t="s">
        <v>490</v>
      </c>
      <c r="D207" s="5">
        <v>2025</v>
      </c>
      <c r="E207" s="5" t="s">
        <v>390</v>
      </c>
      <c r="F207" s="5">
        <v>6</v>
      </c>
      <c r="G207" s="7" t="s">
        <v>491</v>
      </c>
      <c r="H207" s="7" t="s">
        <v>492</v>
      </c>
      <c r="I207" s="3"/>
      <c r="J207" s="5">
        <v>3</v>
      </c>
    </row>
    <row r="208" spans="1:10" ht="38.25">
      <c r="A208" s="5">
        <v>207</v>
      </c>
      <c r="B208" s="6">
        <v>20251330008052</v>
      </c>
      <c r="C208" s="7" t="s">
        <v>199</v>
      </c>
      <c r="D208" s="5">
        <v>2025</v>
      </c>
      <c r="E208" s="5" t="s">
        <v>390</v>
      </c>
      <c r="F208" s="5">
        <v>7</v>
      </c>
      <c r="G208" s="7" t="s">
        <v>493</v>
      </c>
      <c r="H208" s="7" t="s">
        <v>494</v>
      </c>
      <c r="I208" s="3"/>
      <c r="J208" s="5">
        <v>3</v>
      </c>
    </row>
    <row r="209" spans="1:10" ht="38.25">
      <c r="A209" s="5">
        <v>208</v>
      </c>
      <c r="B209" s="6">
        <v>20251330008082</v>
      </c>
      <c r="C209" s="7" t="s">
        <v>495</v>
      </c>
      <c r="D209" s="5">
        <v>2025</v>
      </c>
      <c r="E209" s="5" t="s">
        <v>390</v>
      </c>
      <c r="F209" s="5">
        <v>7</v>
      </c>
      <c r="G209" s="7" t="s">
        <v>496</v>
      </c>
      <c r="H209" s="7" t="s">
        <v>497</v>
      </c>
      <c r="I209" s="3"/>
      <c r="J209" s="5">
        <v>20</v>
      </c>
    </row>
    <row r="210" spans="1:10" ht="38.25">
      <c r="A210" s="5">
        <v>209</v>
      </c>
      <c r="B210" s="6">
        <v>20251330008112</v>
      </c>
      <c r="C210" s="7" t="s">
        <v>393</v>
      </c>
      <c r="D210" s="5">
        <v>2025</v>
      </c>
      <c r="E210" s="5" t="s">
        <v>390</v>
      </c>
      <c r="F210" s="5">
        <v>7</v>
      </c>
      <c r="G210" s="7" t="s">
        <v>498</v>
      </c>
      <c r="H210" s="7" t="s">
        <v>499</v>
      </c>
      <c r="I210" s="3"/>
      <c r="J210" s="5">
        <v>4</v>
      </c>
    </row>
    <row r="211" spans="1:10" ht="38.25">
      <c r="A211" s="5">
        <v>210</v>
      </c>
      <c r="B211" s="6">
        <v>20251330008182</v>
      </c>
      <c r="C211" s="7" t="s">
        <v>500</v>
      </c>
      <c r="D211" s="5">
        <v>2025</v>
      </c>
      <c r="E211" s="5" t="s">
        <v>390</v>
      </c>
      <c r="F211" s="5">
        <v>7</v>
      </c>
      <c r="G211" s="7" t="s">
        <v>501</v>
      </c>
      <c r="H211" s="7" t="s">
        <v>502</v>
      </c>
      <c r="I211" s="3"/>
      <c r="J211" s="5">
        <v>4</v>
      </c>
    </row>
    <row r="212" spans="1:10" ht="38.25">
      <c r="A212" s="5">
        <v>211</v>
      </c>
      <c r="B212" s="6">
        <v>20251330008202</v>
      </c>
      <c r="C212" s="7" t="s">
        <v>343</v>
      </c>
      <c r="D212" s="5">
        <v>2025</v>
      </c>
      <c r="E212" s="5" t="s">
        <v>390</v>
      </c>
      <c r="F212" s="5">
        <v>7</v>
      </c>
      <c r="G212" s="7" t="s">
        <v>503</v>
      </c>
      <c r="H212" s="7" t="s">
        <v>504</v>
      </c>
      <c r="I212" s="3"/>
      <c r="J212" s="5">
        <v>4</v>
      </c>
    </row>
    <row r="213" spans="1:10" ht="38.25">
      <c r="A213" s="5">
        <v>212</v>
      </c>
      <c r="B213" s="6">
        <v>20251330008252</v>
      </c>
      <c r="C213" s="7" t="s">
        <v>311</v>
      </c>
      <c r="D213" s="5">
        <v>2025</v>
      </c>
      <c r="E213" s="5" t="s">
        <v>390</v>
      </c>
      <c r="F213" s="5">
        <v>7</v>
      </c>
      <c r="G213" s="7" t="s">
        <v>505</v>
      </c>
      <c r="H213" s="7" t="s">
        <v>285</v>
      </c>
      <c r="I213" s="3"/>
      <c r="J213" s="5">
        <v>1</v>
      </c>
    </row>
    <row r="214" spans="1:10" ht="38.25">
      <c r="A214" s="5">
        <v>213</v>
      </c>
      <c r="B214" s="6">
        <v>20251330008262</v>
      </c>
      <c r="C214" s="7" t="s">
        <v>506</v>
      </c>
      <c r="D214" s="5">
        <v>2025</v>
      </c>
      <c r="E214" s="5" t="s">
        <v>390</v>
      </c>
      <c r="F214" s="5">
        <v>7</v>
      </c>
      <c r="G214" s="7" t="s">
        <v>507</v>
      </c>
      <c r="H214" s="7" t="s">
        <v>508</v>
      </c>
      <c r="I214" s="3"/>
      <c r="J214" s="5">
        <v>4</v>
      </c>
    </row>
    <row r="215" spans="1:10" ht="38.25">
      <c r="A215" s="5">
        <v>214</v>
      </c>
      <c r="B215" s="6">
        <v>20251330008292</v>
      </c>
      <c r="C215" s="7" t="s">
        <v>509</v>
      </c>
      <c r="D215" s="5">
        <v>2025</v>
      </c>
      <c r="E215" s="5" t="s">
        <v>390</v>
      </c>
      <c r="F215" s="5">
        <v>7</v>
      </c>
      <c r="G215" s="7" t="s">
        <v>510</v>
      </c>
      <c r="H215" s="7" t="s">
        <v>511</v>
      </c>
      <c r="I215" s="3"/>
      <c r="J215" s="5">
        <v>4</v>
      </c>
    </row>
    <row r="216" spans="1:10" ht="51">
      <c r="A216" s="5">
        <v>215</v>
      </c>
      <c r="B216" s="6">
        <v>20251330008362</v>
      </c>
      <c r="C216" s="7" t="s">
        <v>512</v>
      </c>
      <c r="D216" s="5">
        <v>2025</v>
      </c>
      <c r="E216" s="5" t="s">
        <v>390</v>
      </c>
      <c r="F216" s="5">
        <v>7</v>
      </c>
      <c r="G216" s="7" t="s">
        <v>513</v>
      </c>
      <c r="H216" s="7" t="s">
        <v>369</v>
      </c>
      <c r="I216" s="3"/>
      <c r="J216" s="5"/>
    </row>
    <row r="217" spans="1:10" ht="51">
      <c r="A217" s="5">
        <v>216</v>
      </c>
      <c r="B217" s="6">
        <v>20251330008382</v>
      </c>
      <c r="C217" s="7" t="s">
        <v>514</v>
      </c>
      <c r="D217" s="5">
        <v>2025</v>
      </c>
      <c r="E217" s="5" t="s">
        <v>390</v>
      </c>
      <c r="F217" s="5">
        <v>7</v>
      </c>
      <c r="G217" s="7" t="s">
        <v>515</v>
      </c>
      <c r="H217" s="7" t="s">
        <v>516</v>
      </c>
      <c r="I217" s="3"/>
      <c r="J217" s="5">
        <v>8</v>
      </c>
    </row>
    <row r="218" spans="1:10" ht="25.5">
      <c r="A218" s="5">
        <v>217</v>
      </c>
      <c r="B218" s="6">
        <v>20251330008422</v>
      </c>
      <c r="C218" s="7" t="s">
        <v>517</v>
      </c>
      <c r="D218" s="5">
        <v>2025</v>
      </c>
      <c r="E218" s="5" t="s">
        <v>390</v>
      </c>
      <c r="F218" s="5">
        <v>7</v>
      </c>
      <c r="G218" s="7" t="s">
        <v>518</v>
      </c>
      <c r="H218" s="7" t="s">
        <v>369</v>
      </c>
      <c r="I218" s="3"/>
      <c r="J218" s="5"/>
    </row>
    <row r="219" spans="1:10" ht="25.5">
      <c r="A219" s="5">
        <v>218</v>
      </c>
      <c r="B219" s="6">
        <v>20251360008482</v>
      </c>
      <c r="C219" s="7" t="s">
        <v>519</v>
      </c>
      <c r="D219" s="5">
        <v>2025</v>
      </c>
      <c r="E219" s="5" t="s">
        <v>390</v>
      </c>
      <c r="F219" s="5">
        <v>9</v>
      </c>
      <c r="G219" s="7" t="s">
        <v>520</v>
      </c>
      <c r="H219" s="7" t="s">
        <v>369</v>
      </c>
      <c r="I219" s="3"/>
      <c r="J219" s="5"/>
    </row>
    <row r="220" spans="1:10" ht="38.25">
      <c r="A220" s="5">
        <v>219</v>
      </c>
      <c r="B220" s="6">
        <v>20251330008522</v>
      </c>
      <c r="C220" s="7" t="s">
        <v>292</v>
      </c>
      <c r="D220" s="5">
        <v>2025</v>
      </c>
      <c r="E220" s="5" t="s">
        <v>390</v>
      </c>
      <c r="F220" s="5">
        <v>10</v>
      </c>
      <c r="G220" s="7" t="s">
        <v>521</v>
      </c>
      <c r="H220" s="7" t="s">
        <v>285</v>
      </c>
      <c r="I220" s="3"/>
      <c r="J220" s="5">
        <v>0</v>
      </c>
    </row>
    <row r="221" spans="1:10" ht="63.75">
      <c r="A221" s="5">
        <v>220</v>
      </c>
      <c r="B221" s="6">
        <v>20251330008532</v>
      </c>
      <c r="C221" s="7" t="s">
        <v>199</v>
      </c>
      <c r="D221" s="5">
        <v>2025</v>
      </c>
      <c r="E221" s="5" t="s">
        <v>390</v>
      </c>
      <c r="F221" s="5">
        <v>10</v>
      </c>
      <c r="G221" s="7" t="s">
        <v>522</v>
      </c>
      <c r="H221" s="7" t="s">
        <v>523</v>
      </c>
      <c r="I221" s="3"/>
      <c r="J221" s="5">
        <v>5</v>
      </c>
    </row>
    <row r="222" spans="1:10" ht="51">
      <c r="A222" s="5">
        <v>221</v>
      </c>
      <c r="B222" s="6">
        <v>20251330008572</v>
      </c>
      <c r="C222" s="7" t="s">
        <v>524</v>
      </c>
      <c r="D222" s="5">
        <v>2025</v>
      </c>
      <c r="E222" s="5" t="s">
        <v>390</v>
      </c>
      <c r="F222" s="5">
        <v>10</v>
      </c>
      <c r="G222" s="7" t="s">
        <v>525</v>
      </c>
      <c r="H222" s="7" t="s">
        <v>526</v>
      </c>
      <c r="I222" s="3" t="s">
        <v>47</v>
      </c>
      <c r="J222" s="5">
        <v>2</v>
      </c>
    </row>
    <row r="223" spans="1:10" ht="38.25">
      <c r="A223" s="5">
        <v>222</v>
      </c>
      <c r="B223" s="6">
        <v>20251330008582</v>
      </c>
      <c r="C223" s="7" t="s">
        <v>527</v>
      </c>
      <c r="D223" s="5">
        <v>2025</v>
      </c>
      <c r="E223" s="5" t="s">
        <v>390</v>
      </c>
      <c r="F223" s="5">
        <v>10</v>
      </c>
      <c r="G223" s="7" t="s">
        <v>528</v>
      </c>
      <c r="H223" s="7" t="s">
        <v>529</v>
      </c>
      <c r="I223" s="3"/>
      <c r="J223" s="5">
        <v>13</v>
      </c>
    </row>
    <row r="224" spans="1:10" ht="38.25">
      <c r="A224" s="5">
        <v>223</v>
      </c>
      <c r="B224" s="6">
        <v>20251330008722</v>
      </c>
      <c r="C224" s="7" t="s">
        <v>530</v>
      </c>
      <c r="D224" s="5">
        <v>2025</v>
      </c>
      <c r="E224" s="5" t="s">
        <v>390</v>
      </c>
      <c r="F224" s="5">
        <v>10</v>
      </c>
      <c r="G224" s="7" t="s">
        <v>531</v>
      </c>
      <c r="H224" s="7" t="s">
        <v>532</v>
      </c>
      <c r="I224" s="3"/>
      <c r="J224" s="5">
        <v>6</v>
      </c>
    </row>
    <row r="225" spans="1:10" ht="38.25">
      <c r="A225" s="5">
        <v>224</v>
      </c>
      <c r="B225" s="6">
        <v>20251330008742</v>
      </c>
      <c r="C225" s="7" t="s">
        <v>533</v>
      </c>
      <c r="D225" s="5">
        <v>2025</v>
      </c>
      <c r="E225" s="5" t="s">
        <v>390</v>
      </c>
      <c r="F225" s="5">
        <v>10</v>
      </c>
      <c r="G225" s="7" t="s">
        <v>534</v>
      </c>
      <c r="H225" s="7" t="s">
        <v>532</v>
      </c>
      <c r="I225" s="3"/>
      <c r="J225" s="5">
        <v>6</v>
      </c>
    </row>
    <row r="226" spans="1:10" ht="38.25">
      <c r="A226" s="5">
        <v>225</v>
      </c>
      <c r="B226" s="6">
        <v>20251330008752</v>
      </c>
      <c r="C226" s="7" t="s">
        <v>535</v>
      </c>
      <c r="D226" s="5">
        <v>2025</v>
      </c>
      <c r="E226" s="5" t="s">
        <v>390</v>
      </c>
      <c r="F226" s="5">
        <v>10</v>
      </c>
      <c r="G226" s="7" t="s">
        <v>536</v>
      </c>
      <c r="H226" s="7" t="s">
        <v>537</v>
      </c>
      <c r="I226" s="3"/>
      <c r="J226" s="5">
        <v>2</v>
      </c>
    </row>
    <row r="227" spans="1:10" ht="76.5">
      <c r="A227" s="5">
        <v>226</v>
      </c>
      <c r="B227" s="6">
        <v>20251330008852</v>
      </c>
      <c r="C227" s="7" t="s">
        <v>538</v>
      </c>
      <c r="D227" s="5">
        <v>2025</v>
      </c>
      <c r="E227" s="5" t="s">
        <v>390</v>
      </c>
      <c r="F227" s="5">
        <v>10</v>
      </c>
      <c r="G227" s="7" t="s">
        <v>539</v>
      </c>
      <c r="H227" s="7" t="s">
        <v>540</v>
      </c>
      <c r="I227" s="3"/>
      <c r="J227" s="5">
        <v>13</v>
      </c>
    </row>
    <row r="228" spans="1:10" ht="76.5">
      <c r="A228" s="5">
        <v>227</v>
      </c>
      <c r="B228" s="6">
        <v>20251330008862</v>
      </c>
      <c r="C228" s="7" t="s">
        <v>292</v>
      </c>
      <c r="D228" s="5">
        <v>2025</v>
      </c>
      <c r="E228" s="5" t="s">
        <v>390</v>
      </c>
      <c r="F228" s="5">
        <v>10</v>
      </c>
      <c r="G228" s="7" t="s">
        <v>541</v>
      </c>
      <c r="H228" s="7" t="s">
        <v>410</v>
      </c>
      <c r="I228" s="3"/>
      <c r="J228" s="5">
        <v>5</v>
      </c>
    </row>
    <row r="229" spans="1:10" ht="38.25">
      <c r="A229" s="5">
        <v>228</v>
      </c>
      <c r="B229" s="6">
        <v>20251330008872</v>
      </c>
      <c r="C229" s="7" t="s">
        <v>542</v>
      </c>
      <c r="D229" s="5">
        <v>2025</v>
      </c>
      <c r="E229" s="5" t="s">
        <v>390</v>
      </c>
      <c r="F229" s="5">
        <v>10</v>
      </c>
      <c r="G229" s="7" t="s">
        <v>543</v>
      </c>
      <c r="H229" s="7" t="s">
        <v>544</v>
      </c>
      <c r="I229" s="3"/>
      <c r="J229" s="5">
        <v>15</v>
      </c>
    </row>
    <row r="230" spans="1:10" ht="38.25">
      <c r="A230" s="5">
        <v>229</v>
      </c>
      <c r="B230" s="6">
        <v>20251330008882</v>
      </c>
      <c r="C230" s="7" t="s">
        <v>545</v>
      </c>
      <c r="D230" s="5">
        <v>2025</v>
      </c>
      <c r="E230" s="5" t="s">
        <v>390</v>
      </c>
      <c r="F230" s="5">
        <v>10</v>
      </c>
      <c r="G230" s="7" t="s">
        <v>546</v>
      </c>
      <c r="H230" s="7" t="s">
        <v>537</v>
      </c>
      <c r="I230" s="3"/>
      <c r="J230" s="5">
        <v>2</v>
      </c>
    </row>
    <row r="231" spans="1:10" ht="38.25">
      <c r="A231" s="5">
        <v>230</v>
      </c>
      <c r="B231" s="6">
        <v>20251330008902</v>
      </c>
      <c r="C231" s="7" t="s">
        <v>547</v>
      </c>
      <c r="D231" s="5">
        <v>2025</v>
      </c>
      <c r="E231" s="5" t="s">
        <v>390</v>
      </c>
      <c r="F231" s="5">
        <v>10</v>
      </c>
      <c r="G231" s="7" t="s">
        <v>548</v>
      </c>
      <c r="H231" s="7" t="s">
        <v>549</v>
      </c>
      <c r="I231" s="3"/>
      <c r="J231" s="5">
        <v>29</v>
      </c>
    </row>
    <row r="232" spans="1:10" ht="38.25">
      <c r="A232" s="5">
        <v>231</v>
      </c>
      <c r="B232" s="6">
        <v>20251330008932</v>
      </c>
      <c r="C232" s="7" t="s">
        <v>550</v>
      </c>
      <c r="D232" s="5">
        <v>2025</v>
      </c>
      <c r="E232" s="5" t="s">
        <v>390</v>
      </c>
      <c r="F232" s="5">
        <v>10</v>
      </c>
      <c r="G232" s="7" t="s">
        <v>551</v>
      </c>
      <c r="H232" s="7" t="s">
        <v>552</v>
      </c>
      <c r="I232" s="3"/>
      <c r="J232" s="5">
        <v>15</v>
      </c>
    </row>
    <row r="233" spans="1:10" ht="38.25">
      <c r="A233" s="5">
        <v>232</v>
      </c>
      <c r="B233" s="6">
        <v>20251330008982</v>
      </c>
      <c r="C233" s="7" t="s">
        <v>553</v>
      </c>
      <c r="D233" s="5">
        <v>2025</v>
      </c>
      <c r="E233" s="5" t="s">
        <v>390</v>
      </c>
      <c r="F233" s="5">
        <v>10</v>
      </c>
      <c r="G233" s="7" t="s">
        <v>554</v>
      </c>
      <c r="H233" s="7" t="s">
        <v>537</v>
      </c>
      <c r="I233" s="3"/>
      <c r="J233" s="5">
        <v>2</v>
      </c>
    </row>
    <row r="234" spans="1:10" ht="38.25">
      <c r="A234" s="5">
        <v>233</v>
      </c>
      <c r="B234" s="6">
        <v>20251330009002</v>
      </c>
      <c r="C234" s="7" t="s">
        <v>555</v>
      </c>
      <c r="D234" s="5">
        <v>2025</v>
      </c>
      <c r="E234" s="5" t="s">
        <v>390</v>
      </c>
      <c r="F234" s="5">
        <v>10</v>
      </c>
      <c r="G234" s="7" t="s">
        <v>556</v>
      </c>
      <c r="H234" s="7" t="s">
        <v>537</v>
      </c>
      <c r="I234" s="3"/>
      <c r="J234" s="5">
        <v>2</v>
      </c>
    </row>
    <row r="235" spans="1:10" ht="38.25">
      <c r="A235" s="5">
        <v>234</v>
      </c>
      <c r="B235" s="6">
        <v>20251330009152</v>
      </c>
      <c r="C235" s="7" t="s">
        <v>557</v>
      </c>
      <c r="D235" s="5">
        <v>2025</v>
      </c>
      <c r="E235" s="5" t="s">
        <v>390</v>
      </c>
      <c r="F235" s="5">
        <v>11</v>
      </c>
      <c r="G235" s="7" t="s">
        <v>558</v>
      </c>
      <c r="H235" s="7" t="s">
        <v>504</v>
      </c>
      <c r="I235" s="3"/>
      <c r="J235" s="5">
        <v>2</v>
      </c>
    </row>
    <row r="236" spans="1:10" ht="38.25">
      <c r="A236" s="5">
        <v>235</v>
      </c>
      <c r="B236" s="6">
        <v>20251330009212</v>
      </c>
      <c r="C236" s="7" t="s">
        <v>559</v>
      </c>
      <c r="D236" s="5">
        <v>2025</v>
      </c>
      <c r="E236" s="5" t="s">
        <v>390</v>
      </c>
      <c r="F236" s="5">
        <v>11</v>
      </c>
      <c r="G236" s="7" t="s">
        <v>560</v>
      </c>
      <c r="H236" s="7" t="s">
        <v>561</v>
      </c>
      <c r="I236" s="3"/>
      <c r="J236" s="5">
        <v>1</v>
      </c>
    </row>
    <row r="237" spans="1:10" ht="38.25">
      <c r="A237" s="5">
        <v>236</v>
      </c>
      <c r="B237" s="6">
        <v>20251330009222</v>
      </c>
      <c r="C237" s="7" t="s">
        <v>562</v>
      </c>
      <c r="D237" s="5">
        <v>2025</v>
      </c>
      <c r="E237" s="5" t="s">
        <v>390</v>
      </c>
      <c r="F237" s="5">
        <v>11</v>
      </c>
      <c r="G237" s="7" t="s">
        <v>563</v>
      </c>
      <c r="H237" s="7" t="s">
        <v>564</v>
      </c>
      <c r="I237" s="3"/>
      <c r="J237" s="5">
        <v>2</v>
      </c>
    </row>
    <row r="238" spans="1:10" ht="38.25">
      <c r="A238" s="5">
        <v>237</v>
      </c>
      <c r="B238" s="6">
        <v>20251330009232</v>
      </c>
      <c r="C238" s="7" t="s">
        <v>565</v>
      </c>
      <c r="D238" s="5">
        <v>2025</v>
      </c>
      <c r="E238" s="5" t="s">
        <v>390</v>
      </c>
      <c r="F238" s="5">
        <v>11</v>
      </c>
      <c r="G238" s="7" t="s">
        <v>566</v>
      </c>
      <c r="H238" s="7" t="s">
        <v>504</v>
      </c>
      <c r="I238" s="3"/>
      <c r="J238" s="5">
        <v>2</v>
      </c>
    </row>
    <row r="239" spans="1:10" ht="25.5">
      <c r="A239" s="5">
        <v>238</v>
      </c>
      <c r="B239" s="6">
        <v>20251330009242</v>
      </c>
      <c r="C239" s="7" t="s">
        <v>567</v>
      </c>
      <c r="D239" s="5">
        <v>2025</v>
      </c>
      <c r="E239" s="5" t="s">
        <v>390</v>
      </c>
      <c r="F239" s="5">
        <v>11</v>
      </c>
      <c r="G239" s="7" t="s">
        <v>568</v>
      </c>
      <c r="H239" s="7" t="s">
        <v>369</v>
      </c>
      <c r="I239" s="3"/>
      <c r="J239" s="5"/>
    </row>
    <row r="240" spans="1:10" ht="38.25">
      <c r="A240" s="5">
        <v>239</v>
      </c>
      <c r="B240" s="6">
        <v>20251330009252</v>
      </c>
      <c r="C240" s="7" t="s">
        <v>569</v>
      </c>
      <c r="D240" s="5">
        <v>2025</v>
      </c>
      <c r="E240" s="5" t="s">
        <v>390</v>
      </c>
      <c r="F240" s="5">
        <v>11</v>
      </c>
      <c r="G240" s="7" t="s">
        <v>570</v>
      </c>
      <c r="H240" s="7" t="s">
        <v>504</v>
      </c>
      <c r="I240" s="3"/>
      <c r="J240" s="5">
        <v>2</v>
      </c>
    </row>
    <row r="241" spans="1:10" ht="38.25">
      <c r="A241" s="5">
        <v>240</v>
      </c>
      <c r="B241" s="6">
        <v>20251330009302</v>
      </c>
      <c r="C241" s="7" t="s">
        <v>571</v>
      </c>
      <c r="D241" s="5">
        <v>2025</v>
      </c>
      <c r="E241" s="5" t="s">
        <v>390</v>
      </c>
      <c r="F241" s="5">
        <v>11</v>
      </c>
      <c r="G241" s="7" t="s">
        <v>572</v>
      </c>
      <c r="H241" s="7" t="s">
        <v>468</v>
      </c>
      <c r="I241" s="3"/>
      <c r="J241" s="5">
        <v>3</v>
      </c>
    </row>
    <row r="242" spans="1:10" ht="38.25">
      <c r="A242" s="5">
        <v>241</v>
      </c>
      <c r="B242" s="6">
        <v>20251330009452</v>
      </c>
      <c r="C242" s="7" t="s">
        <v>573</v>
      </c>
      <c r="D242" s="5">
        <v>2025</v>
      </c>
      <c r="E242" s="5" t="s">
        <v>390</v>
      </c>
      <c r="F242" s="5">
        <v>12</v>
      </c>
      <c r="G242" s="7" t="s">
        <v>574</v>
      </c>
      <c r="H242" s="7" t="s">
        <v>532</v>
      </c>
      <c r="I242" s="3"/>
      <c r="J242" s="5">
        <v>4</v>
      </c>
    </row>
    <row r="243" spans="1:10" ht="63.75">
      <c r="A243" s="5">
        <v>242</v>
      </c>
      <c r="B243" s="6">
        <v>20251330009482</v>
      </c>
      <c r="C243" s="7" t="s">
        <v>199</v>
      </c>
      <c r="D243" s="5">
        <v>2025</v>
      </c>
      <c r="E243" s="5" t="s">
        <v>390</v>
      </c>
      <c r="F243" s="5">
        <v>12</v>
      </c>
      <c r="G243" s="7" t="s">
        <v>575</v>
      </c>
      <c r="H243" s="7" t="s">
        <v>576</v>
      </c>
      <c r="I243" s="3"/>
      <c r="J243" s="5">
        <v>8</v>
      </c>
    </row>
    <row r="244" spans="1:10" ht="38.25">
      <c r="A244" s="5">
        <v>243</v>
      </c>
      <c r="B244" s="6">
        <v>20251330009542</v>
      </c>
      <c r="C244" s="7" t="s">
        <v>323</v>
      </c>
      <c r="D244" s="5">
        <v>2025</v>
      </c>
      <c r="E244" s="5" t="s">
        <v>390</v>
      </c>
      <c r="F244" s="5">
        <v>12</v>
      </c>
      <c r="G244" s="7" t="s">
        <v>577</v>
      </c>
      <c r="H244" s="7" t="s">
        <v>532</v>
      </c>
      <c r="I244" s="3"/>
      <c r="J244" s="5">
        <v>4</v>
      </c>
    </row>
    <row r="245" spans="1:10" ht="38.25">
      <c r="A245" s="5">
        <v>244</v>
      </c>
      <c r="B245" s="6">
        <v>20251330009552</v>
      </c>
      <c r="C245" s="7" t="s">
        <v>278</v>
      </c>
      <c r="D245" s="5">
        <v>2025</v>
      </c>
      <c r="E245" s="5" t="s">
        <v>390</v>
      </c>
      <c r="F245" s="5">
        <v>12</v>
      </c>
      <c r="G245" s="7" t="s">
        <v>578</v>
      </c>
      <c r="H245" s="7" t="s">
        <v>579</v>
      </c>
      <c r="I245" s="3"/>
      <c r="J245" s="5">
        <v>11</v>
      </c>
    </row>
    <row r="246" spans="1:10" ht="89.25">
      <c r="A246" s="5">
        <v>245</v>
      </c>
      <c r="B246" s="6">
        <v>20251330009562</v>
      </c>
      <c r="C246" s="7" t="s">
        <v>223</v>
      </c>
      <c r="D246" s="5">
        <v>2025</v>
      </c>
      <c r="E246" s="5" t="s">
        <v>390</v>
      </c>
      <c r="F246" s="5">
        <v>12</v>
      </c>
      <c r="G246" s="7" t="s">
        <v>580</v>
      </c>
      <c r="H246" s="7" t="s">
        <v>581</v>
      </c>
      <c r="I246" s="3"/>
      <c r="J246" s="5">
        <v>0</v>
      </c>
    </row>
    <row r="247" spans="1:10" ht="38.25">
      <c r="A247" s="5">
        <v>246</v>
      </c>
      <c r="B247" s="6">
        <v>20251330009632</v>
      </c>
      <c r="C247" s="7" t="s">
        <v>582</v>
      </c>
      <c r="D247" s="5">
        <v>2025</v>
      </c>
      <c r="E247" s="5" t="s">
        <v>390</v>
      </c>
      <c r="F247" s="5">
        <v>12</v>
      </c>
      <c r="G247" s="7" t="s">
        <v>583</v>
      </c>
      <c r="H247" s="7" t="s">
        <v>504</v>
      </c>
      <c r="I247" s="3"/>
      <c r="J247" s="5">
        <v>1</v>
      </c>
    </row>
    <row r="248" spans="1:10" ht="38.25">
      <c r="A248" s="5">
        <v>247</v>
      </c>
      <c r="B248" s="6">
        <v>20251330009642</v>
      </c>
      <c r="C248" s="7" t="s">
        <v>408</v>
      </c>
      <c r="D248" s="5">
        <v>2025</v>
      </c>
      <c r="E248" s="5" t="s">
        <v>390</v>
      </c>
      <c r="F248" s="5">
        <v>12</v>
      </c>
      <c r="G248" s="7" t="s">
        <v>584</v>
      </c>
      <c r="H248" s="7" t="s">
        <v>468</v>
      </c>
      <c r="I248" s="3"/>
      <c r="J248" s="5">
        <v>2</v>
      </c>
    </row>
    <row r="249" spans="1:10" ht="38.25">
      <c r="A249" s="5">
        <v>248</v>
      </c>
      <c r="B249" s="6">
        <v>20251330009792</v>
      </c>
      <c r="C249" s="7" t="s">
        <v>585</v>
      </c>
      <c r="D249" s="5">
        <v>2025</v>
      </c>
      <c r="E249" s="5" t="s">
        <v>390</v>
      </c>
      <c r="F249" s="5">
        <v>13</v>
      </c>
      <c r="G249" s="7" t="s">
        <v>586</v>
      </c>
      <c r="H249" s="7" t="s">
        <v>587</v>
      </c>
      <c r="I249" s="3"/>
      <c r="J249" s="5">
        <v>15</v>
      </c>
    </row>
    <row r="250" spans="1:10" ht="51">
      <c r="A250" s="5">
        <v>249</v>
      </c>
      <c r="B250" s="6">
        <v>20251330009842</v>
      </c>
      <c r="C250" s="7" t="s">
        <v>588</v>
      </c>
      <c r="D250" s="5">
        <v>2025</v>
      </c>
      <c r="E250" s="5" t="s">
        <v>390</v>
      </c>
      <c r="F250" s="5">
        <v>13</v>
      </c>
      <c r="G250" s="7" t="s">
        <v>589</v>
      </c>
      <c r="H250" s="7" t="s">
        <v>590</v>
      </c>
      <c r="I250" s="3"/>
      <c r="J250" s="5">
        <v>2</v>
      </c>
    </row>
    <row r="251" spans="1:10" ht="38.25">
      <c r="A251" s="5">
        <v>250</v>
      </c>
      <c r="B251" s="6">
        <v>20251330009872</v>
      </c>
      <c r="C251" s="7" t="s">
        <v>591</v>
      </c>
      <c r="D251" s="5">
        <v>2025</v>
      </c>
      <c r="E251" s="5" t="s">
        <v>390</v>
      </c>
      <c r="F251" s="5">
        <v>13</v>
      </c>
      <c r="G251" s="7" t="s">
        <v>592</v>
      </c>
      <c r="H251" s="7" t="s">
        <v>593</v>
      </c>
      <c r="I251" s="3"/>
      <c r="J251" s="5">
        <v>1</v>
      </c>
    </row>
    <row r="252" spans="1:10" ht="38.25">
      <c r="A252" s="5">
        <v>251</v>
      </c>
      <c r="B252" s="6">
        <v>20251330009932</v>
      </c>
      <c r="C252" s="7" t="s">
        <v>594</v>
      </c>
      <c r="D252" s="5">
        <v>2025</v>
      </c>
      <c r="E252" s="5" t="s">
        <v>390</v>
      </c>
      <c r="F252" s="5">
        <v>13</v>
      </c>
      <c r="G252" s="7" t="s">
        <v>595</v>
      </c>
      <c r="H252" s="7" t="s">
        <v>596</v>
      </c>
      <c r="I252" s="3"/>
      <c r="J252" s="5">
        <v>3</v>
      </c>
    </row>
    <row r="253" spans="1:10" ht="38.25">
      <c r="A253" s="5">
        <v>252</v>
      </c>
      <c r="B253" s="6">
        <v>20251330009942</v>
      </c>
      <c r="C253" s="7" t="s">
        <v>597</v>
      </c>
      <c r="D253" s="5">
        <v>2025</v>
      </c>
      <c r="E253" s="5" t="s">
        <v>390</v>
      </c>
      <c r="F253" s="5">
        <v>13</v>
      </c>
      <c r="G253" s="7" t="s">
        <v>598</v>
      </c>
      <c r="H253" s="7" t="s">
        <v>449</v>
      </c>
      <c r="I253" s="3"/>
      <c r="J253" s="5">
        <v>4</v>
      </c>
    </row>
    <row r="254" spans="1:10" ht="38.25">
      <c r="A254" s="5">
        <v>253</v>
      </c>
      <c r="B254" s="6">
        <v>20251330009952</v>
      </c>
      <c r="C254" s="7" t="s">
        <v>599</v>
      </c>
      <c r="D254" s="5">
        <v>2025</v>
      </c>
      <c r="E254" s="5" t="s">
        <v>390</v>
      </c>
      <c r="F254" s="5">
        <v>13</v>
      </c>
      <c r="G254" s="7" t="s">
        <v>600</v>
      </c>
      <c r="H254" s="7" t="s">
        <v>410</v>
      </c>
      <c r="I254" s="3"/>
      <c r="J254" s="5">
        <v>2</v>
      </c>
    </row>
    <row r="255" spans="1:10" ht="38.25">
      <c r="A255" s="5">
        <v>254</v>
      </c>
      <c r="B255" s="6">
        <v>20251330009992</v>
      </c>
      <c r="C255" s="7" t="s">
        <v>601</v>
      </c>
      <c r="D255" s="5">
        <v>2025</v>
      </c>
      <c r="E255" s="5" t="s">
        <v>390</v>
      </c>
      <c r="F255" s="5">
        <v>13</v>
      </c>
      <c r="G255" s="7" t="s">
        <v>602</v>
      </c>
      <c r="H255" s="7" t="s">
        <v>468</v>
      </c>
      <c r="I255" s="3"/>
      <c r="J255" s="5">
        <v>1</v>
      </c>
    </row>
    <row r="256" spans="1:10" ht="38.25">
      <c r="A256" s="5">
        <v>255</v>
      </c>
      <c r="B256" s="6">
        <v>20251330010072</v>
      </c>
      <c r="C256" s="7" t="s">
        <v>603</v>
      </c>
      <c r="D256" s="5">
        <v>2025</v>
      </c>
      <c r="E256" s="5" t="s">
        <v>390</v>
      </c>
      <c r="F256" s="5">
        <v>14</v>
      </c>
      <c r="G256" s="7" t="s">
        <v>604</v>
      </c>
      <c r="H256" s="7" t="s">
        <v>605</v>
      </c>
      <c r="I256" s="3"/>
      <c r="J256" s="5">
        <v>15</v>
      </c>
    </row>
    <row r="257" spans="1:10" ht="38.25">
      <c r="A257" s="5">
        <v>256</v>
      </c>
      <c r="B257" s="6">
        <v>20251330010122</v>
      </c>
      <c r="C257" s="7" t="s">
        <v>606</v>
      </c>
      <c r="D257" s="5">
        <v>2025</v>
      </c>
      <c r="E257" s="5" t="s">
        <v>390</v>
      </c>
      <c r="F257" s="5">
        <v>14</v>
      </c>
      <c r="G257" s="7" t="s">
        <v>607</v>
      </c>
      <c r="H257" s="7" t="s">
        <v>240</v>
      </c>
      <c r="I257" s="3"/>
      <c r="J257" s="5">
        <v>4</v>
      </c>
    </row>
    <row r="258" spans="1:10" ht="38.25">
      <c r="A258" s="5">
        <v>257</v>
      </c>
      <c r="B258" s="6">
        <v>20251330010132</v>
      </c>
      <c r="C258" s="7" t="s">
        <v>199</v>
      </c>
      <c r="D258" s="5">
        <v>2025</v>
      </c>
      <c r="E258" s="5" t="s">
        <v>390</v>
      </c>
      <c r="F258" s="5">
        <v>14</v>
      </c>
      <c r="G258" s="7" t="s">
        <v>608</v>
      </c>
      <c r="H258" s="7" t="s">
        <v>481</v>
      </c>
      <c r="I258" s="3"/>
      <c r="J258" s="5">
        <v>6</v>
      </c>
    </row>
    <row r="259" spans="1:10" ht="38.25">
      <c r="A259" s="5">
        <v>258</v>
      </c>
      <c r="B259" s="6">
        <v>20251330010142</v>
      </c>
      <c r="C259" s="7" t="s">
        <v>609</v>
      </c>
      <c r="D259" s="5">
        <v>2025</v>
      </c>
      <c r="E259" s="5" t="s">
        <v>390</v>
      </c>
      <c r="F259" s="5">
        <v>14</v>
      </c>
      <c r="G259" s="7" t="s">
        <v>610</v>
      </c>
      <c r="H259" s="7" t="s">
        <v>611</v>
      </c>
      <c r="I259" s="3"/>
      <c r="J259" s="5">
        <v>8</v>
      </c>
    </row>
    <row r="260" spans="1:10" ht="38.25">
      <c r="A260" s="5">
        <v>259</v>
      </c>
      <c r="B260" s="6">
        <v>20251330010172</v>
      </c>
      <c r="C260" s="7" t="s">
        <v>408</v>
      </c>
      <c r="D260" s="5">
        <v>2025</v>
      </c>
      <c r="E260" s="5" t="s">
        <v>390</v>
      </c>
      <c r="F260" s="5">
        <v>14</v>
      </c>
      <c r="G260" s="7" t="s">
        <v>584</v>
      </c>
      <c r="H260" s="7" t="s">
        <v>468</v>
      </c>
      <c r="I260" s="3"/>
      <c r="J260" s="5">
        <v>0</v>
      </c>
    </row>
    <row r="261" spans="1:10" ht="38.25">
      <c r="A261" s="5">
        <v>260</v>
      </c>
      <c r="B261" s="6">
        <v>20251330010212</v>
      </c>
      <c r="C261" s="7" t="s">
        <v>325</v>
      </c>
      <c r="D261" s="5">
        <v>2025</v>
      </c>
      <c r="E261" s="5" t="s">
        <v>390</v>
      </c>
      <c r="F261" s="5">
        <v>14</v>
      </c>
      <c r="G261" s="7" t="s">
        <v>612</v>
      </c>
      <c r="H261" s="7" t="s">
        <v>383</v>
      </c>
      <c r="I261" s="3"/>
      <c r="J261" s="5">
        <v>2</v>
      </c>
    </row>
    <row r="262" spans="1:10" ht="89.25">
      <c r="A262" s="5">
        <v>261</v>
      </c>
      <c r="B262" s="6">
        <v>20251330010222</v>
      </c>
      <c r="C262" s="7" t="s">
        <v>613</v>
      </c>
      <c r="D262" s="5">
        <v>2025</v>
      </c>
      <c r="E262" s="5" t="s">
        <v>390</v>
      </c>
      <c r="F262" s="5">
        <v>14</v>
      </c>
      <c r="G262" s="7" t="s">
        <v>614</v>
      </c>
      <c r="H262" s="7" t="s">
        <v>615</v>
      </c>
      <c r="I262" s="3"/>
      <c r="J262" s="5">
        <v>7</v>
      </c>
    </row>
    <row r="263" spans="1:10" ht="51">
      <c r="A263" s="5">
        <v>262</v>
      </c>
      <c r="B263" s="6">
        <v>20251330010252</v>
      </c>
      <c r="C263" s="7" t="s">
        <v>616</v>
      </c>
      <c r="D263" s="5">
        <v>2025</v>
      </c>
      <c r="E263" s="5" t="s">
        <v>390</v>
      </c>
      <c r="F263" s="5">
        <v>14</v>
      </c>
      <c r="G263" s="7" t="s">
        <v>617</v>
      </c>
      <c r="H263" s="7" t="s">
        <v>618</v>
      </c>
      <c r="I263" s="3"/>
      <c r="J263" s="5">
        <v>13</v>
      </c>
    </row>
    <row r="264" spans="1:10" ht="38.25">
      <c r="A264" s="5">
        <v>263</v>
      </c>
      <c r="B264" s="6">
        <v>20251360010282</v>
      </c>
      <c r="C264" s="7" t="s">
        <v>619</v>
      </c>
      <c r="D264" s="5">
        <v>2025</v>
      </c>
      <c r="E264" s="5" t="s">
        <v>390</v>
      </c>
      <c r="F264" s="5">
        <v>16</v>
      </c>
      <c r="G264" s="7" t="s">
        <v>620</v>
      </c>
      <c r="H264" s="7" t="s">
        <v>621</v>
      </c>
      <c r="I264" s="3"/>
      <c r="J264" s="5">
        <v>10</v>
      </c>
    </row>
    <row r="265" spans="1:10" ht="38.25">
      <c r="A265" s="5">
        <v>264</v>
      </c>
      <c r="B265" s="6">
        <v>20251330010292</v>
      </c>
      <c r="C265" s="7" t="s">
        <v>622</v>
      </c>
      <c r="D265" s="5">
        <v>2025</v>
      </c>
      <c r="E265" s="5" t="s">
        <v>390</v>
      </c>
      <c r="F265" s="5">
        <v>17</v>
      </c>
      <c r="G265" s="7" t="s">
        <v>623</v>
      </c>
      <c r="H265" s="7" t="s">
        <v>624</v>
      </c>
      <c r="I265" s="3"/>
      <c r="J265" s="5">
        <v>2</v>
      </c>
    </row>
    <row r="266" spans="1:10" ht="38.25">
      <c r="A266" s="5">
        <v>265</v>
      </c>
      <c r="B266" s="6">
        <v>20251330010372</v>
      </c>
      <c r="C266" s="7" t="s">
        <v>625</v>
      </c>
      <c r="D266" s="5">
        <v>2025</v>
      </c>
      <c r="E266" s="5" t="s">
        <v>390</v>
      </c>
      <c r="F266" s="5">
        <v>17</v>
      </c>
      <c r="G266" s="7" t="s">
        <v>626</v>
      </c>
      <c r="H266" s="7" t="s">
        <v>627</v>
      </c>
      <c r="I266" s="3"/>
      <c r="J266" s="5">
        <v>14</v>
      </c>
    </row>
    <row r="267" spans="1:10" ht="38.25">
      <c r="A267" s="5">
        <v>266</v>
      </c>
      <c r="B267" s="6">
        <v>20251330010402</v>
      </c>
      <c r="C267" s="7" t="s">
        <v>628</v>
      </c>
      <c r="D267" s="5">
        <v>2025</v>
      </c>
      <c r="E267" s="5" t="s">
        <v>390</v>
      </c>
      <c r="F267" s="5">
        <v>17</v>
      </c>
      <c r="G267" s="7" t="s">
        <v>629</v>
      </c>
      <c r="H267" s="7" t="s">
        <v>630</v>
      </c>
      <c r="I267" s="3"/>
      <c r="J267" s="5">
        <v>26</v>
      </c>
    </row>
    <row r="268" spans="1:10" ht="38.25">
      <c r="A268" s="5">
        <v>267</v>
      </c>
      <c r="B268" s="6">
        <v>20251330010512</v>
      </c>
      <c r="C268" s="7" t="s">
        <v>199</v>
      </c>
      <c r="D268" s="5">
        <v>2025</v>
      </c>
      <c r="E268" s="5" t="s">
        <v>390</v>
      </c>
      <c r="F268" s="5">
        <v>17</v>
      </c>
      <c r="G268" s="7" t="s">
        <v>631</v>
      </c>
      <c r="H268" s="7" t="s">
        <v>481</v>
      </c>
      <c r="I268" s="3"/>
      <c r="J268" s="5">
        <v>5</v>
      </c>
    </row>
    <row r="269" spans="1:10" ht="51">
      <c r="A269" s="5">
        <v>268</v>
      </c>
      <c r="B269" s="6">
        <v>20251330010522</v>
      </c>
      <c r="C269" s="7" t="s">
        <v>632</v>
      </c>
      <c r="D269" s="5">
        <v>2025</v>
      </c>
      <c r="E269" s="5" t="s">
        <v>390</v>
      </c>
      <c r="F269" s="5">
        <v>17</v>
      </c>
      <c r="G269" s="7" t="s">
        <v>633</v>
      </c>
      <c r="H269" s="7" t="s">
        <v>634</v>
      </c>
      <c r="I269" s="3"/>
      <c r="J269" s="5">
        <v>13</v>
      </c>
    </row>
    <row r="270" spans="1:10" ht="51">
      <c r="A270" s="5">
        <v>269</v>
      </c>
      <c r="B270" s="6">
        <v>20251330010592</v>
      </c>
      <c r="C270" s="7" t="s">
        <v>199</v>
      </c>
      <c r="D270" s="5">
        <v>2025</v>
      </c>
      <c r="E270" s="5" t="s">
        <v>390</v>
      </c>
      <c r="F270" s="5">
        <v>17</v>
      </c>
      <c r="G270" s="7" t="s">
        <v>635</v>
      </c>
      <c r="H270" s="7" t="s">
        <v>481</v>
      </c>
      <c r="I270" s="3"/>
      <c r="J270" s="5">
        <v>5</v>
      </c>
    </row>
    <row r="271" spans="1:10" ht="51">
      <c r="A271" s="5">
        <v>270</v>
      </c>
      <c r="B271" s="6">
        <v>20251330010602</v>
      </c>
      <c r="C271" s="7" t="s">
        <v>636</v>
      </c>
      <c r="D271" s="5">
        <v>2025</v>
      </c>
      <c r="E271" s="5" t="s">
        <v>390</v>
      </c>
      <c r="F271" s="5">
        <v>17</v>
      </c>
      <c r="G271" s="7" t="s">
        <v>637</v>
      </c>
      <c r="H271" s="7" t="s">
        <v>638</v>
      </c>
      <c r="I271" s="3"/>
      <c r="J271" s="5">
        <v>2</v>
      </c>
    </row>
    <row r="272" spans="1:10" ht="38.25">
      <c r="A272" s="5">
        <v>271</v>
      </c>
      <c r="B272" s="6">
        <v>20251330010612</v>
      </c>
      <c r="C272" s="7" t="s">
        <v>639</v>
      </c>
      <c r="D272" s="5">
        <v>2025</v>
      </c>
      <c r="E272" s="5" t="s">
        <v>390</v>
      </c>
      <c r="F272" s="5">
        <v>17</v>
      </c>
      <c r="G272" s="7" t="s">
        <v>640</v>
      </c>
      <c r="H272" s="7" t="s">
        <v>532</v>
      </c>
      <c r="I272" s="3"/>
      <c r="J272" s="5">
        <v>1</v>
      </c>
    </row>
    <row r="273" spans="1:10" ht="38.25">
      <c r="A273" s="5">
        <v>272</v>
      </c>
      <c r="B273" s="6">
        <v>20251330010622</v>
      </c>
      <c r="C273" s="7" t="s">
        <v>639</v>
      </c>
      <c r="D273" s="5">
        <v>2025</v>
      </c>
      <c r="E273" s="5" t="s">
        <v>390</v>
      </c>
      <c r="F273" s="5">
        <v>17</v>
      </c>
      <c r="G273" s="7" t="s">
        <v>641</v>
      </c>
      <c r="H273" s="7" t="s">
        <v>240</v>
      </c>
      <c r="I273" s="3"/>
      <c r="J273" s="5">
        <v>3</v>
      </c>
    </row>
    <row r="274" spans="1:10" ht="38.25">
      <c r="A274" s="5">
        <v>273</v>
      </c>
      <c r="B274" s="6">
        <v>20251330010852</v>
      </c>
      <c r="C274" s="7" t="s">
        <v>642</v>
      </c>
      <c r="D274" s="5">
        <v>2025</v>
      </c>
      <c r="E274" s="5" t="s">
        <v>390</v>
      </c>
      <c r="F274" s="5">
        <v>18</v>
      </c>
      <c r="G274" s="7" t="s">
        <v>643</v>
      </c>
      <c r="H274" s="7" t="s">
        <v>644</v>
      </c>
      <c r="I274" s="3"/>
      <c r="J274" s="5">
        <v>1</v>
      </c>
    </row>
    <row r="275" spans="1:10" ht="127.5">
      <c r="A275" s="5">
        <v>274</v>
      </c>
      <c r="B275" s="6">
        <v>20251330010952</v>
      </c>
      <c r="C275" s="7" t="s">
        <v>645</v>
      </c>
      <c r="D275" s="5">
        <v>2025</v>
      </c>
      <c r="E275" s="5" t="s">
        <v>390</v>
      </c>
      <c r="F275" s="5">
        <v>18</v>
      </c>
      <c r="G275" s="7" t="s">
        <v>646</v>
      </c>
      <c r="H275" s="7" t="s">
        <v>647</v>
      </c>
      <c r="I275" s="3"/>
      <c r="J275" s="5">
        <v>2</v>
      </c>
    </row>
    <row r="276" spans="1:10" ht="38.25">
      <c r="A276" s="5">
        <v>275</v>
      </c>
      <c r="B276" s="6">
        <v>20251330010992</v>
      </c>
      <c r="C276" s="7" t="s">
        <v>648</v>
      </c>
      <c r="D276" s="5">
        <v>2025</v>
      </c>
      <c r="E276" s="5" t="s">
        <v>390</v>
      </c>
      <c r="F276" s="5">
        <v>18</v>
      </c>
      <c r="G276" s="7" t="s">
        <v>649</v>
      </c>
      <c r="H276" s="7" t="s">
        <v>650</v>
      </c>
      <c r="I276" s="3"/>
      <c r="J276" s="5">
        <v>3</v>
      </c>
    </row>
    <row r="277" spans="1:10" ht="38.25">
      <c r="A277" s="5">
        <v>276</v>
      </c>
      <c r="B277" s="6">
        <v>20251330011002</v>
      </c>
      <c r="C277" s="7" t="s">
        <v>651</v>
      </c>
      <c r="D277" s="5">
        <v>2025</v>
      </c>
      <c r="E277" s="5" t="s">
        <v>390</v>
      </c>
      <c r="F277" s="5">
        <v>18</v>
      </c>
      <c r="G277" s="7" t="s">
        <v>652</v>
      </c>
      <c r="H277" s="7" t="s">
        <v>532</v>
      </c>
      <c r="I277" s="3"/>
      <c r="J277" s="5">
        <v>0</v>
      </c>
    </row>
    <row r="278" spans="1:10" ht="38.25">
      <c r="A278" s="5">
        <v>277</v>
      </c>
      <c r="B278" s="6">
        <v>20251330011012</v>
      </c>
      <c r="C278" s="7" t="s">
        <v>573</v>
      </c>
      <c r="D278" s="5">
        <v>2025</v>
      </c>
      <c r="E278" s="5" t="s">
        <v>390</v>
      </c>
      <c r="F278" s="5">
        <v>18</v>
      </c>
      <c r="G278" s="7" t="s">
        <v>653</v>
      </c>
      <c r="H278" s="7" t="s">
        <v>579</v>
      </c>
      <c r="I278" s="3"/>
      <c r="J278" s="5">
        <v>7</v>
      </c>
    </row>
    <row r="279" spans="1:10" ht="51">
      <c r="A279" s="5">
        <v>278</v>
      </c>
      <c r="B279" s="6">
        <v>20251330011052</v>
      </c>
      <c r="C279" s="7" t="s">
        <v>654</v>
      </c>
      <c r="D279" s="5">
        <v>2025</v>
      </c>
      <c r="E279" s="5" t="s">
        <v>390</v>
      </c>
      <c r="F279" s="5">
        <v>18</v>
      </c>
      <c r="G279" s="7" t="s">
        <v>655</v>
      </c>
      <c r="H279" s="7" t="s">
        <v>369</v>
      </c>
      <c r="I279" s="3"/>
      <c r="J279" s="5">
        <v>7</v>
      </c>
    </row>
    <row r="280" spans="1:10" ht="63.75">
      <c r="A280" s="5">
        <v>279</v>
      </c>
      <c r="B280" s="6">
        <v>20251330011092</v>
      </c>
      <c r="C280" s="7" t="s">
        <v>656</v>
      </c>
      <c r="D280" s="5">
        <v>2025</v>
      </c>
      <c r="E280" s="5" t="s">
        <v>390</v>
      </c>
      <c r="F280" s="5">
        <v>18</v>
      </c>
      <c r="G280" s="7" t="s">
        <v>657</v>
      </c>
      <c r="H280" s="7" t="s">
        <v>658</v>
      </c>
      <c r="I280" s="3"/>
      <c r="J280" s="5">
        <v>32</v>
      </c>
    </row>
    <row r="281" spans="1:10" ht="38.25">
      <c r="A281" s="5">
        <v>280</v>
      </c>
      <c r="B281" s="6">
        <v>20251330011192</v>
      </c>
      <c r="C281" s="7" t="s">
        <v>308</v>
      </c>
      <c r="D281" s="5">
        <v>2025</v>
      </c>
      <c r="E281" s="5" t="s">
        <v>390</v>
      </c>
      <c r="F281" s="5">
        <v>19</v>
      </c>
      <c r="G281" s="7" t="s">
        <v>659</v>
      </c>
      <c r="H281" s="7" t="s">
        <v>660</v>
      </c>
      <c r="I281" s="3"/>
      <c r="J281" s="5">
        <v>4</v>
      </c>
    </row>
    <row r="282" spans="1:10" ht="38.25">
      <c r="A282" s="5">
        <v>281</v>
      </c>
      <c r="B282" s="6">
        <v>20251330011282</v>
      </c>
      <c r="C282" s="7" t="s">
        <v>661</v>
      </c>
      <c r="D282" s="5">
        <v>2025</v>
      </c>
      <c r="E282" s="5" t="s">
        <v>390</v>
      </c>
      <c r="F282" s="5">
        <v>19</v>
      </c>
      <c r="G282" s="7" t="s">
        <v>662</v>
      </c>
      <c r="H282" s="7" t="s">
        <v>663</v>
      </c>
      <c r="I282" s="3"/>
      <c r="J282" s="5">
        <v>3</v>
      </c>
    </row>
    <row r="283" spans="1:10" ht="38.25">
      <c r="A283" s="5">
        <v>282</v>
      </c>
      <c r="B283" s="6">
        <v>20251330011292</v>
      </c>
      <c r="C283" s="7" t="s">
        <v>664</v>
      </c>
      <c r="D283" s="5">
        <v>2025</v>
      </c>
      <c r="E283" s="5" t="s">
        <v>390</v>
      </c>
      <c r="F283" s="5">
        <v>19</v>
      </c>
      <c r="G283" s="7" t="s">
        <v>665</v>
      </c>
      <c r="H283" s="7" t="s">
        <v>666</v>
      </c>
      <c r="I283" s="3"/>
      <c r="J283" s="5">
        <v>8</v>
      </c>
    </row>
    <row r="284" spans="1:10" ht="38.25">
      <c r="A284" s="5">
        <v>283</v>
      </c>
      <c r="B284" s="6">
        <v>20251330011342</v>
      </c>
      <c r="C284" s="7" t="s">
        <v>667</v>
      </c>
      <c r="D284" s="5">
        <v>2025</v>
      </c>
      <c r="E284" s="5" t="s">
        <v>390</v>
      </c>
      <c r="F284" s="5">
        <v>19</v>
      </c>
      <c r="G284" s="7" t="s">
        <v>668</v>
      </c>
      <c r="H284" s="7" t="s">
        <v>669</v>
      </c>
      <c r="I284" s="3"/>
      <c r="J284" s="5">
        <v>4</v>
      </c>
    </row>
    <row r="285" spans="1:10" ht="38.25">
      <c r="A285" s="5">
        <v>284</v>
      </c>
      <c r="B285" s="6">
        <v>20251330011362</v>
      </c>
      <c r="C285" s="7" t="s">
        <v>670</v>
      </c>
      <c r="D285" s="5">
        <v>2025</v>
      </c>
      <c r="E285" s="5" t="s">
        <v>390</v>
      </c>
      <c r="F285" s="5">
        <v>19</v>
      </c>
      <c r="G285" s="7" t="s">
        <v>671</v>
      </c>
      <c r="H285" s="7" t="s">
        <v>672</v>
      </c>
      <c r="I285" s="3"/>
      <c r="J285" s="5">
        <v>2</v>
      </c>
    </row>
    <row r="286" spans="1:10" ht="38.25">
      <c r="A286" s="5">
        <v>285</v>
      </c>
      <c r="B286" s="6">
        <v>20251330011392</v>
      </c>
      <c r="C286" s="7" t="s">
        <v>673</v>
      </c>
      <c r="D286" s="5">
        <v>2025</v>
      </c>
      <c r="E286" s="5" t="s">
        <v>390</v>
      </c>
      <c r="F286" s="5">
        <v>19</v>
      </c>
      <c r="G286" s="7" t="s">
        <v>674</v>
      </c>
      <c r="H286" s="7" t="s">
        <v>675</v>
      </c>
      <c r="I286" s="3"/>
      <c r="J286" s="5">
        <v>10</v>
      </c>
    </row>
    <row r="287" spans="1:10" ht="38.25">
      <c r="A287" s="5">
        <v>286</v>
      </c>
      <c r="B287" s="6">
        <v>20251330011402</v>
      </c>
      <c r="C287" s="7" t="s">
        <v>676</v>
      </c>
      <c r="D287" s="5">
        <v>2025</v>
      </c>
      <c r="E287" s="5" t="s">
        <v>390</v>
      </c>
      <c r="F287" s="5">
        <v>19</v>
      </c>
      <c r="G287" s="7" t="s">
        <v>677</v>
      </c>
      <c r="H287" s="7" t="s">
        <v>672</v>
      </c>
      <c r="I287" s="3"/>
      <c r="J287" s="5">
        <v>2</v>
      </c>
    </row>
    <row r="288" spans="1:10" ht="38.25">
      <c r="A288" s="5">
        <v>287</v>
      </c>
      <c r="B288" s="6">
        <v>20251330011442</v>
      </c>
      <c r="C288" s="7" t="s">
        <v>678</v>
      </c>
      <c r="D288" s="5">
        <v>2025</v>
      </c>
      <c r="E288" s="5" t="s">
        <v>390</v>
      </c>
      <c r="F288" s="5">
        <v>19</v>
      </c>
      <c r="G288" s="7" t="s">
        <v>679</v>
      </c>
      <c r="H288" s="7" t="s">
        <v>680</v>
      </c>
      <c r="I288" s="3"/>
      <c r="J288" s="5">
        <v>13</v>
      </c>
    </row>
    <row r="289" spans="1:10" ht="38.25">
      <c r="A289" s="5">
        <v>288</v>
      </c>
      <c r="B289" s="6">
        <v>20251330011452</v>
      </c>
      <c r="C289" s="7" t="s">
        <v>601</v>
      </c>
      <c r="D289" s="5">
        <v>2025</v>
      </c>
      <c r="E289" s="5" t="s">
        <v>390</v>
      </c>
      <c r="F289" s="5">
        <v>20</v>
      </c>
      <c r="G289" s="7" t="s">
        <v>681</v>
      </c>
      <c r="H289" s="7" t="s">
        <v>621</v>
      </c>
      <c r="I289" s="3"/>
      <c r="J289" s="5">
        <v>7</v>
      </c>
    </row>
    <row r="290" spans="1:10" ht="38.25">
      <c r="A290" s="5">
        <v>289</v>
      </c>
      <c r="B290" s="6">
        <v>20251330011472</v>
      </c>
      <c r="C290" s="7" t="s">
        <v>682</v>
      </c>
      <c r="D290" s="5">
        <v>2025</v>
      </c>
      <c r="E290" s="5" t="s">
        <v>390</v>
      </c>
      <c r="F290" s="5">
        <v>20</v>
      </c>
      <c r="G290" s="7" t="s">
        <v>683</v>
      </c>
      <c r="H290" s="7" t="s">
        <v>684</v>
      </c>
      <c r="I290" s="3"/>
      <c r="J290" s="5">
        <v>7</v>
      </c>
    </row>
    <row r="291" spans="1:10" ht="38.25">
      <c r="A291" s="5">
        <v>290</v>
      </c>
      <c r="B291" s="6">
        <v>20251330011512</v>
      </c>
      <c r="C291" s="7" t="s">
        <v>685</v>
      </c>
      <c r="D291" s="5">
        <v>2025</v>
      </c>
      <c r="E291" s="5" t="s">
        <v>390</v>
      </c>
      <c r="F291" s="5">
        <v>20</v>
      </c>
      <c r="G291" s="7" t="s">
        <v>686</v>
      </c>
      <c r="H291" s="7" t="s">
        <v>687</v>
      </c>
      <c r="I291" s="3"/>
      <c r="J291" s="5">
        <v>11</v>
      </c>
    </row>
    <row r="292" spans="1:10" ht="51">
      <c r="A292" s="5">
        <v>291</v>
      </c>
      <c r="B292" s="6">
        <v>20251330011552</v>
      </c>
      <c r="C292" s="7" t="s">
        <v>298</v>
      </c>
      <c r="D292" s="5">
        <v>2025</v>
      </c>
      <c r="E292" s="5" t="s">
        <v>390</v>
      </c>
      <c r="F292" s="5">
        <v>20</v>
      </c>
      <c r="G292" s="7" t="s">
        <v>688</v>
      </c>
      <c r="H292" s="7" t="s">
        <v>689</v>
      </c>
      <c r="I292" s="3"/>
      <c r="J292" s="5">
        <v>6</v>
      </c>
    </row>
    <row r="293" spans="1:10" ht="38.25">
      <c r="A293" s="5">
        <v>292</v>
      </c>
      <c r="B293" s="6">
        <v>20251330011612</v>
      </c>
      <c r="C293" s="7" t="s">
        <v>690</v>
      </c>
      <c r="D293" s="5">
        <v>2025</v>
      </c>
      <c r="E293" s="5" t="s">
        <v>390</v>
      </c>
      <c r="F293" s="5">
        <v>20</v>
      </c>
      <c r="G293" s="7" t="s">
        <v>691</v>
      </c>
      <c r="H293" s="7" t="s">
        <v>692</v>
      </c>
      <c r="I293" s="3"/>
      <c r="J293" s="5">
        <v>12</v>
      </c>
    </row>
    <row r="294" spans="1:10" ht="38.25">
      <c r="A294" s="5">
        <v>293</v>
      </c>
      <c r="B294" s="6">
        <v>20251330011692</v>
      </c>
      <c r="C294" s="7" t="s">
        <v>380</v>
      </c>
      <c r="D294" s="5">
        <v>2025</v>
      </c>
      <c r="E294" s="5" t="s">
        <v>390</v>
      </c>
      <c r="F294" s="5">
        <v>20</v>
      </c>
      <c r="G294" s="7" t="s">
        <v>693</v>
      </c>
      <c r="H294" s="7" t="s">
        <v>694</v>
      </c>
      <c r="I294" s="3"/>
      <c r="J294" s="5">
        <v>9</v>
      </c>
    </row>
    <row r="295" spans="1:10" ht="51">
      <c r="A295" s="5">
        <v>294</v>
      </c>
      <c r="B295" s="6">
        <v>20251330011752</v>
      </c>
      <c r="C295" s="7" t="s">
        <v>141</v>
      </c>
      <c r="D295" s="5">
        <v>2025</v>
      </c>
      <c r="E295" s="5" t="s">
        <v>390</v>
      </c>
      <c r="F295" s="5">
        <v>20</v>
      </c>
      <c r="G295" s="7" t="s">
        <v>695</v>
      </c>
      <c r="H295" s="7" t="s">
        <v>696</v>
      </c>
      <c r="I295" s="3"/>
      <c r="J295" s="5">
        <v>4</v>
      </c>
    </row>
    <row r="296" spans="1:10" ht="76.5">
      <c r="A296" s="5">
        <v>295</v>
      </c>
      <c r="B296" s="6">
        <v>20251330012022</v>
      </c>
      <c r="C296" s="7" t="s">
        <v>697</v>
      </c>
      <c r="D296" s="5">
        <v>2025</v>
      </c>
      <c r="E296" s="5" t="s">
        <v>390</v>
      </c>
      <c r="F296" s="5">
        <v>21</v>
      </c>
      <c r="G296" s="7" t="s">
        <v>698</v>
      </c>
      <c r="H296" s="7" t="s">
        <v>699</v>
      </c>
      <c r="I296" s="3"/>
      <c r="J296" s="5">
        <v>10</v>
      </c>
    </row>
    <row r="297" spans="1:10" ht="38.25">
      <c r="A297" s="5">
        <v>296</v>
      </c>
      <c r="B297" s="6">
        <v>20251330012052</v>
      </c>
      <c r="C297" s="7" t="s">
        <v>700</v>
      </c>
      <c r="D297" s="5">
        <v>2025</v>
      </c>
      <c r="E297" s="5" t="s">
        <v>390</v>
      </c>
      <c r="F297" s="5">
        <v>21</v>
      </c>
      <c r="G297" s="7" t="s">
        <v>701</v>
      </c>
      <c r="H297" s="7" t="s">
        <v>663</v>
      </c>
      <c r="I297" s="3"/>
      <c r="J297" s="5">
        <v>1</v>
      </c>
    </row>
    <row r="298" spans="1:10" ht="38.25">
      <c r="A298" s="5">
        <v>297</v>
      </c>
      <c r="B298" s="6">
        <v>20251330012062</v>
      </c>
      <c r="C298" s="7" t="s">
        <v>702</v>
      </c>
      <c r="D298" s="5">
        <v>2025</v>
      </c>
      <c r="E298" s="5" t="s">
        <v>390</v>
      </c>
      <c r="F298" s="5">
        <v>21</v>
      </c>
      <c r="G298" s="7" t="s">
        <v>703</v>
      </c>
      <c r="H298" s="7" t="s">
        <v>369</v>
      </c>
      <c r="I298" s="3"/>
      <c r="J298" s="5"/>
    </row>
    <row r="299" spans="1:10" ht="38.25">
      <c r="A299" s="5">
        <v>298</v>
      </c>
      <c r="B299" s="6">
        <v>20251330012082</v>
      </c>
      <c r="C299" s="7" t="s">
        <v>704</v>
      </c>
      <c r="D299" s="5">
        <v>2025</v>
      </c>
      <c r="E299" s="5" t="s">
        <v>390</v>
      </c>
      <c r="F299" s="5">
        <v>21</v>
      </c>
      <c r="G299" s="7" t="s">
        <v>705</v>
      </c>
      <c r="H299" s="7" t="s">
        <v>663</v>
      </c>
      <c r="I299" s="3"/>
      <c r="J299" s="5">
        <v>1</v>
      </c>
    </row>
    <row r="300" spans="1:10" ht="38.25">
      <c r="A300" s="5">
        <v>299</v>
      </c>
      <c r="B300" s="6">
        <v>20251330012102</v>
      </c>
      <c r="C300" s="7" t="s">
        <v>700</v>
      </c>
      <c r="D300" s="5">
        <v>2025</v>
      </c>
      <c r="E300" s="5" t="s">
        <v>390</v>
      </c>
      <c r="F300" s="5">
        <v>21</v>
      </c>
      <c r="G300" s="7" t="s">
        <v>706</v>
      </c>
      <c r="H300" s="7" t="s">
        <v>663</v>
      </c>
      <c r="I300" s="3"/>
      <c r="J300" s="5">
        <v>1</v>
      </c>
    </row>
    <row r="301" spans="1:10" ht="38.25">
      <c r="A301" s="5">
        <v>300</v>
      </c>
      <c r="B301" s="6">
        <v>20251330012112</v>
      </c>
      <c r="C301" s="7" t="s">
        <v>707</v>
      </c>
      <c r="D301" s="5">
        <v>2025</v>
      </c>
      <c r="E301" s="5" t="s">
        <v>390</v>
      </c>
      <c r="F301" s="5">
        <v>21</v>
      </c>
      <c r="G301" s="7" t="s">
        <v>708</v>
      </c>
      <c r="H301" s="7" t="s">
        <v>709</v>
      </c>
      <c r="I301" s="3"/>
      <c r="J301" s="5">
        <v>9</v>
      </c>
    </row>
    <row r="302" spans="1:10" ht="38.25">
      <c r="A302" s="5">
        <v>301</v>
      </c>
      <c r="B302" s="6">
        <v>20251330012202</v>
      </c>
      <c r="C302" s="7" t="s">
        <v>710</v>
      </c>
      <c r="D302" s="5">
        <v>2025</v>
      </c>
      <c r="E302" s="5" t="s">
        <v>390</v>
      </c>
      <c r="F302" s="5">
        <v>24</v>
      </c>
      <c r="G302" s="7" t="s">
        <v>711</v>
      </c>
      <c r="H302" s="7" t="s">
        <v>712</v>
      </c>
      <c r="I302" s="3"/>
      <c r="J302" s="5">
        <v>11</v>
      </c>
    </row>
    <row r="303" spans="1:10" ht="25.5">
      <c r="A303" s="5">
        <v>302</v>
      </c>
      <c r="B303" s="6">
        <v>20251330012282</v>
      </c>
      <c r="C303" s="7" t="s">
        <v>713</v>
      </c>
      <c r="D303" s="5">
        <v>2025</v>
      </c>
      <c r="E303" s="5" t="s">
        <v>390</v>
      </c>
      <c r="F303" s="5">
        <v>24</v>
      </c>
      <c r="G303" s="7" t="s">
        <v>714</v>
      </c>
      <c r="H303" s="7" t="s">
        <v>369</v>
      </c>
      <c r="I303" s="3"/>
      <c r="J303" s="5"/>
    </row>
    <row r="304" spans="1:10" ht="38.25">
      <c r="A304" s="5">
        <v>303</v>
      </c>
      <c r="B304" s="6">
        <v>20251330012322</v>
      </c>
      <c r="C304" s="7" t="s">
        <v>715</v>
      </c>
      <c r="D304" s="5">
        <v>2025</v>
      </c>
      <c r="E304" s="5" t="s">
        <v>390</v>
      </c>
      <c r="F304" s="5">
        <v>24</v>
      </c>
      <c r="G304" s="7" t="s">
        <v>716</v>
      </c>
      <c r="H304" s="7" t="s">
        <v>544</v>
      </c>
      <c r="I304" s="3"/>
      <c r="J304" s="5">
        <v>5</v>
      </c>
    </row>
    <row r="305" spans="1:10" ht="38.25">
      <c r="A305" s="5">
        <v>304</v>
      </c>
      <c r="B305" s="6">
        <v>20251330012342</v>
      </c>
      <c r="C305" s="7" t="s">
        <v>717</v>
      </c>
      <c r="D305" s="5">
        <v>2025</v>
      </c>
      <c r="E305" s="5" t="s">
        <v>390</v>
      </c>
      <c r="F305" s="5">
        <v>24</v>
      </c>
      <c r="G305" s="7" t="s">
        <v>718</v>
      </c>
      <c r="H305" s="7" t="s">
        <v>663</v>
      </c>
      <c r="I305" s="3"/>
      <c r="J305" s="5">
        <v>0</v>
      </c>
    </row>
    <row r="306" spans="1:10" ht="63.75">
      <c r="A306" s="5">
        <v>305</v>
      </c>
      <c r="B306" s="6">
        <v>20251330012372</v>
      </c>
      <c r="C306" s="7" t="s">
        <v>719</v>
      </c>
      <c r="D306" s="5">
        <v>2025</v>
      </c>
      <c r="E306" s="5" t="s">
        <v>390</v>
      </c>
      <c r="F306" s="5">
        <v>24</v>
      </c>
      <c r="G306" s="7" t="s">
        <v>720</v>
      </c>
      <c r="H306" s="7" t="s">
        <v>721</v>
      </c>
      <c r="I306" s="3"/>
      <c r="J306" s="5">
        <v>115</v>
      </c>
    </row>
    <row r="307" spans="1:10" ht="63.75">
      <c r="A307" s="5">
        <v>306</v>
      </c>
      <c r="B307" s="6">
        <v>20251330012412</v>
      </c>
      <c r="C307" s="7" t="s">
        <v>722</v>
      </c>
      <c r="D307" s="5">
        <v>2025</v>
      </c>
      <c r="E307" s="5" t="s">
        <v>390</v>
      </c>
      <c r="F307" s="5">
        <v>24</v>
      </c>
      <c r="G307" s="7" t="s">
        <v>723</v>
      </c>
      <c r="H307" s="7" t="s">
        <v>724</v>
      </c>
      <c r="I307" s="3"/>
      <c r="J307" s="5">
        <v>15</v>
      </c>
    </row>
    <row r="308" spans="1:10" ht="51">
      <c r="A308" s="5">
        <v>307</v>
      </c>
      <c r="B308" s="6">
        <v>20251330012462</v>
      </c>
      <c r="C308" s="7" t="s">
        <v>199</v>
      </c>
      <c r="D308" s="5">
        <v>2025</v>
      </c>
      <c r="E308" s="5" t="s">
        <v>390</v>
      </c>
      <c r="F308" s="5">
        <v>25</v>
      </c>
      <c r="G308" s="7" t="s">
        <v>725</v>
      </c>
      <c r="H308" s="7" t="s">
        <v>726</v>
      </c>
      <c r="I308" s="3"/>
      <c r="J308" s="5">
        <v>9</v>
      </c>
    </row>
    <row r="309" spans="1:10" ht="38.25">
      <c r="A309" s="5">
        <v>308</v>
      </c>
      <c r="B309" s="6">
        <v>20251330012522</v>
      </c>
      <c r="C309" s="7" t="s">
        <v>727</v>
      </c>
      <c r="D309" s="5">
        <v>2025</v>
      </c>
      <c r="E309" s="5" t="s">
        <v>390</v>
      </c>
      <c r="F309" s="5">
        <v>25</v>
      </c>
      <c r="G309" s="7" t="s">
        <v>728</v>
      </c>
      <c r="H309" s="7" t="s">
        <v>579</v>
      </c>
      <c r="I309" s="3"/>
      <c r="J309" s="5">
        <v>2</v>
      </c>
    </row>
    <row r="310" spans="1:10" ht="38.25">
      <c r="A310" s="5">
        <v>309</v>
      </c>
      <c r="B310" s="6">
        <v>20251330012532</v>
      </c>
      <c r="C310" s="7" t="s">
        <v>729</v>
      </c>
      <c r="D310" s="5">
        <v>2025</v>
      </c>
      <c r="E310" s="5" t="s">
        <v>390</v>
      </c>
      <c r="F310" s="5">
        <v>25</v>
      </c>
      <c r="G310" s="7" t="s">
        <v>730</v>
      </c>
      <c r="H310" s="7" t="s">
        <v>731</v>
      </c>
      <c r="I310" s="3"/>
      <c r="J310" s="5">
        <v>7</v>
      </c>
    </row>
    <row r="311" spans="1:10" ht="38.25">
      <c r="A311" s="5">
        <v>310</v>
      </c>
      <c r="B311" s="6">
        <v>20251330012572</v>
      </c>
      <c r="C311" s="7" t="s">
        <v>126</v>
      </c>
      <c r="D311" s="5">
        <v>2025</v>
      </c>
      <c r="E311" s="5" t="s">
        <v>390</v>
      </c>
      <c r="F311" s="5">
        <v>25</v>
      </c>
      <c r="G311" s="7" t="s">
        <v>732</v>
      </c>
      <c r="H311" s="7" t="s">
        <v>733</v>
      </c>
      <c r="I311" s="3"/>
      <c r="J311" s="5">
        <v>4</v>
      </c>
    </row>
    <row r="312" spans="1:10" ht="38.25">
      <c r="A312" s="5">
        <v>311</v>
      </c>
      <c r="B312" s="6">
        <v>20251330012592</v>
      </c>
      <c r="C312" s="7" t="s">
        <v>538</v>
      </c>
      <c r="D312" s="5">
        <v>2025</v>
      </c>
      <c r="E312" s="5" t="s">
        <v>390</v>
      </c>
      <c r="F312" s="5">
        <v>25</v>
      </c>
      <c r="G312" s="7" t="s">
        <v>734</v>
      </c>
      <c r="H312" s="7" t="s">
        <v>735</v>
      </c>
      <c r="I312" s="3"/>
      <c r="J312" s="5">
        <v>2</v>
      </c>
    </row>
    <row r="313" spans="1:10" ht="38.25">
      <c r="A313" s="5">
        <v>312</v>
      </c>
      <c r="B313" s="6">
        <v>20251330012612</v>
      </c>
      <c r="C313" s="7" t="s">
        <v>289</v>
      </c>
      <c r="D313" s="5">
        <v>2025</v>
      </c>
      <c r="E313" s="5" t="s">
        <v>390</v>
      </c>
      <c r="F313" s="5">
        <v>25</v>
      </c>
      <c r="G313" s="7" t="s">
        <v>736</v>
      </c>
      <c r="H313" s="7" t="s">
        <v>689</v>
      </c>
      <c r="I313" s="3"/>
      <c r="J313" s="5">
        <v>3</v>
      </c>
    </row>
    <row r="314" spans="1:10" ht="38.25">
      <c r="A314" s="5">
        <v>313</v>
      </c>
      <c r="B314" s="6">
        <v>20251330012622</v>
      </c>
      <c r="C314" s="7" t="s">
        <v>737</v>
      </c>
      <c r="D314" s="5">
        <v>2025</v>
      </c>
      <c r="E314" s="5" t="s">
        <v>390</v>
      </c>
      <c r="F314" s="5">
        <v>25</v>
      </c>
      <c r="G314" s="7" t="s">
        <v>738</v>
      </c>
      <c r="H314" s="7" t="s">
        <v>369</v>
      </c>
      <c r="I314" s="3"/>
      <c r="J314" s="5"/>
    </row>
    <row r="315" spans="1:10" ht="38.25">
      <c r="A315" s="5">
        <v>314</v>
      </c>
      <c r="B315" s="6">
        <v>20251330012642</v>
      </c>
      <c r="C315" s="7" t="s">
        <v>345</v>
      </c>
      <c r="D315" s="5">
        <v>2025</v>
      </c>
      <c r="E315" s="5" t="s">
        <v>390</v>
      </c>
      <c r="F315" s="5">
        <v>25</v>
      </c>
      <c r="G315" s="7" t="s">
        <v>739</v>
      </c>
      <c r="H315" s="7" t="s">
        <v>740</v>
      </c>
      <c r="I315" s="3"/>
      <c r="J315" s="5">
        <v>14</v>
      </c>
    </row>
    <row r="316" spans="1:10" ht="51">
      <c r="A316" s="5">
        <v>315</v>
      </c>
      <c r="B316" s="6">
        <v>20251330012712</v>
      </c>
      <c r="C316" s="7" t="s">
        <v>377</v>
      </c>
      <c r="D316" s="5">
        <v>2025</v>
      </c>
      <c r="E316" s="5" t="s">
        <v>390</v>
      </c>
      <c r="F316" s="5">
        <v>25</v>
      </c>
      <c r="G316" s="7" t="s">
        <v>741</v>
      </c>
      <c r="H316" s="7" t="s">
        <v>742</v>
      </c>
      <c r="I316" s="3"/>
      <c r="J316" s="5">
        <v>7</v>
      </c>
    </row>
    <row r="317" spans="1:10" ht="38.25">
      <c r="A317" s="5">
        <v>316</v>
      </c>
      <c r="B317" s="6">
        <v>20251330012742</v>
      </c>
      <c r="C317" s="7" t="s">
        <v>743</v>
      </c>
      <c r="D317" s="5">
        <v>2025</v>
      </c>
      <c r="E317" s="5" t="s">
        <v>390</v>
      </c>
      <c r="F317" s="5">
        <v>25</v>
      </c>
      <c r="G317" s="7" t="s">
        <v>744</v>
      </c>
      <c r="H317" s="7" t="s">
        <v>745</v>
      </c>
      <c r="I317" s="3"/>
      <c r="J317" s="5">
        <v>8</v>
      </c>
    </row>
    <row r="318" spans="1:10" ht="38.25">
      <c r="A318" s="5">
        <v>317</v>
      </c>
      <c r="B318" s="6">
        <v>20251330012762</v>
      </c>
      <c r="C318" s="7" t="s">
        <v>746</v>
      </c>
      <c r="D318" s="5">
        <v>2025</v>
      </c>
      <c r="E318" s="5" t="s">
        <v>390</v>
      </c>
      <c r="F318" s="5">
        <v>26</v>
      </c>
      <c r="G318" s="7" t="s">
        <v>747</v>
      </c>
      <c r="H318" s="7" t="s">
        <v>748</v>
      </c>
      <c r="I318" s="3"/>
      <c r="J318" s="5">
        <v>35</v>
      </c>
    </row>
    <row r="319" spans="1:10" ht="38.25">
      <c r="A319" s="5">
        <v>318</v>
      </c>
      <c r="B319" s="6">
        <v>20251330012802</v>
      </c>
      <c r="C319" s="7" t="s">
        <v>749</v>
      </c>
      <c r="D319" s="5">
        <v>2025</v>
      </c>
      <c r="E319" s="5" t="s">
        <v>390</v>
      </c>
      <c r="F319" s="5">
        <v>26</v>
      </c>
      <c r="G319" s="7" t="s">
        <v>750</v>
      </c>
      <c r="H319" s="7" t="s">
        <v>751</v>
      </c>
      <c r="I319" s="3"/>
      <c r="J319" s="5">
        <v>7</v>
      </c>
    </row>
    <row r="320" spans="1:10" ht="38.25">
      <c r="A320" s="5">
        <v>319</v>
      </c>
      <c r="B320" s="6">
        <v>20251330012872</v>
      </c>
      <c r="C320" s="7" t="s">
        <v>752</v>
      </c>
      <c r="D320" s="5">
        <v>2025</v>
      </c>
      <c r="E320" s="5" t="s">
        <v>390</v>
      </c>
      <c r="F320" s="5">
        <v>26</v>
      </c>
      <c r="G320" s="7" t="s">
        <v>753</v>
      </c>
      <c r="H320" s="7" t="s">
        <v>754</v>
      </c>
      <c r="I320" s="3"/>
      <c r="J320" s="5">
        <v>5</v>
      </c>
    </row>
    <row r="321" spans="1:10" ht="76.5">
      <c r="A321" s="5">
        <v>320</v>
      </c>
      <c r="B321" s="6">
        <v>20251330012902</v>
      </c>
      <c r="C321" s="7" t="s">
        <v>755</v>
      </c>
      <c r="D321" s="5">
        <v>2025</v>
      </c>
      <c r="E321" s="5" t="s">
        <v>390</v>
      </c>
      <c r="F321" s="5">
        <v>25</v>
      </c>
      <c r="G321" s="7" t="s">
        <v>756</v>
      </c>
      <c r="H321" s="7" t="s">
        <v>757</v>
      </c>
      <c r="I321" s="3"/>
      <c r="J321" s="5">
        <v>12</v>
      </c>
    </row>
    <row r="322" spans="1:10" ht="38.25">
      <c r="A322" s="5">
        <v>321</v>
      </c>
      <c r="B322" s="6">
        <v>20251330012912</v>
      </c>
      <c r="C322" s="7" t="s">
        <v>243</v>
      </c>
      <c r="D322" s="5">
        <v>2025</v>
      </c>
      <c r="E322" s="5" t="s">
        <v>390</v>
      </c>
      <c r="F322" s="5">
        <v>26</v>
      </c>
      <c r="G322" s="7" t="s">
        <v>758</v>
      </c>
      <c r="H322" s="7" t="s">
        <v>579</v>
      </c>
      <c r="I322" s="3"/>
      <c r="J322" s="5">
        <v>1</v>
      </c>
    </row>
    <row r="323" spans="1:10" ht="76.5">
      <c r="A323" s="5">
        <v>322</v>
      </c>
      <c r="B323" s="6">
        <v>20251330012922</v>
      </c>
      <c r="C323" s="7" t="s">
        <v>199</v>
      </c>
      <c r="D323" s="5">
        <v>2025</v>
      </c>
      <c r="E323" s="5" t="s">
        <v>390</v>
      </c>
      <c r="F323" s="5">
        <v>26</v>
      </c>
      <c r="G323" s="7" t="s">
        <v>759</v>
      </c>
      <c r="H323" s="7" t="s">
        <v>760</v>
      </c>
      <c r="I323" s="3"/>
      <c r="J323" s="5">
        <v>2</v>
      </c>
    </row>
    <row r="324" spans="1:10" ht="38.25">
      <c r="A324" s="5">
        <v>323</v>
      </c>
      <c r="B324" s="6">
        <v>20251330012932</v>
      </c>
      <c r="C324" s="7" t="s">
        <v>308</v>
      </c>
      <c r="D324" s="5">
        <v>2025</v>
      </c>
      <c r="E324" s="5" t="s">
        <v>390</v>
      </c>
      <c r="F324" s="5">
        <v>26</v>
      </c>
      <c r="G324" s="7" t="s">
        <v>659</v>
      </c>
      <c r="H324" s="7" t="s">
        <v>761</v>
      </c>
      <c r="I324" s="3"/>
      <c r="J324" s="5">
        <v>4</v>
      </c>
    </row>
    <row r="325" spans="1:10" ht="38.25">
      <c r="A325" s="5">
        <v>324</v>
      </c>
      <c r="B325" s="6">
        <v>20251330013002</v>
      </c>
      <c r="C325" s="7" t="s">
        <v>762</v>
      </c>
      <c r="D325" s="5">
        <v>2025</v>
      </c>
      <c r="E325" s="5" t="s">
        <v>390</v>
      </c>
      <c r="F325" s="5">
        <v>27</v>
      </c>
      <c r="G325" s="7" t="s">
        <v>763</v>
      </c>
      <c r="H325" s="7" t="s">
        <v>764</v>
      </c>
      <c r="I325" s="3"/>
      <c r="J325" s="5">
        <v>2</v>
      </c>
    </row>
    <row r="326" spans="1:10" ht="38.25">
      <c r="A326" s="5">
        <v>325</v>
      </c>
      <c r="B326" s="6">
        <v>20251330013052</v>
      </c>
      <c r="C326" s="7" t="s">
        <v>765</v>
      </c>
      <c r="D326" s="5">
        <v>2025</v>
      </c>
      <c r="E326" s="5" t="s">
        <v>390</v>
      </c>
      <c r="F326" s="5">
        <v>27</v>
      </c>
      <c r="G326" s="7" t="s">
        <v>766</v>
      </c>
      <c r="H326" s="7" t="s">
        <v>767</v>
      </c>
      <c r="I326" s="3"/>
      <c r="J326" s="5">
        <v>5</v>
      </c>
    </row>
    <row r="327" spans="1:10" ht="51">
      <c r="A327" s="5">
        <v>326</v>
      </c>
      <c r="B327" s="6">
        <v>20251330013082</v>
      </c>
      <c r="C327" s="7" t="s">
        <v>768</v>
      </c>
      <c r="D327" s="5">
        <v>2025</v>
      </c>
      <c r="E327" s="5" t="s">
        <v>390</v>
      </c>
      <c r="F327" s="5">
        <v>27</v>
      </c>
      <c r="G327" s="7" t="s">
        <v>769</v>
      </c>
      <c r="H327" s="7" t="s">
        <v>770</v>
      </c>
      <c r="I327" s="3"/>
      <c r="J327" s="5">
        <v>8</v>
      </c>
    </row>
    <row r="328" spans="1:10" ht="38.25">
      <c r="A328" s="5">
        <v>327</v>
      </c>
      <c r="B328" s="6">
        <v>20251330013122</v>
      </c>
      <c r="C328" s="7" t="s">
        <v>199</v>
      </c>
      <c r="D328" s="5">
        <v>2025</v>
      </c>
      <c r="E328" s="5" t="s">
        <v>390</v>
      </c>
      <c r="F328" s="5">
        <v>27</v>
      </c>
      <c r="G328" s="7" t="s">
        <v>771</v>
      </c>
      <c r="H328" s="7" t="s">
        <v>369</v>
      </c>
      <c r="I328" s="3"/>
      <c r="J328" s="5"/>
    </row>
    <row r="329" spans="1:10" ht="38.25">
      <c r="A329" s="5">
        <v>328</v>
      </c>
      <c r="B329" s="6">
        <v>20251330013142</v>
      </c>
      <c r="C329" s="7" t="s">
        <v>772</v>
      </c>
      <c r="D329" s="5">
        <v>2025</v>
      </c>
      <c r="E329" s="5" t="s">
        <v>390</v>
      </c>
      <c r="F329" s="5">
        <v>27</v>
      </c>
      <c r="G329" s="7" t="s">
        <v>773</v>
      </c>
      <c r="H329" s="7" t="s">
        <v>774</v>
      </c>
      <c r="I329" s="3"/>
      <c r="J329" s="5">
        <v>8</v>
      </c>
    </row>
    <row r="330" spans="1:10" ht="38.25">
      <c r="A330" s="5">
        <v>329</v>
      </c>
      <c r="B330" s="6">
        <v>20251330013172</v>
      </c>
      <c r="C330" s="7" t="s">
        <v>775</v>
      </c>
      <c r="D330" s="5">
        <v>2025</v>
      </c>
      <c r="E330" s="5" t="s">
        <v>390</v>
      </c>
      <c r="F330" s="5">
        <v>27</v>
      </c>
      <c r="G330" s="7" t="s">
        <v>776</v>
      </c>
      <c r="H330" s="7" t="s">
        <v>754</v>
      </c>
      <c r="I330" s="3"/>
      <c r="J330" s="5">
        <v>4</v>
      </c>
    </row>
    <row r="331" spans="1:10" ht="38.25">
      <c r="A331" s="5">
        <v>330</v>
      </c>
      <c r="B331" s="6">
        <v>20251330013182</v>
      </c>
      <c r="C331" s="7" t="s">
        <v>777</v>
      </c>
      <c r="D331" s="5">
        <v>2025</v>
      </c>
      <c r="E331" s="5" t="s">
        <v>390</v>
      </c>
      <c r="F331" s="5">
        <v>27</v>
      </c>
      <c r="G331" s="7" t="s">
        <v>778</v>
      </c>
      <c r="H331" s="7" t="s">
        <v>779</v>
      </c>
      <c r="I331" s="3"/>
      <c r="J331" s="5">
        <v>7</v>
      </c>
    </row>
    <row r="332" spans="1:10" ht="38.25">
      <c r="A332" s="5">
        <v>331</v>
      </c>
      <c r="B332" s="6">
        <v>20251330013302</v>
      </c>
      <c r="C332" s="7" t="s">
        <v>488</v>
      </c>
      <c r="D332" s="5">
        <v>2025</v>
      </c>
      <c r="E332" s="5" t="s">
        <v>390</v>
      </c>
      <c r="F332" s="5">
        <v>27</v>
      </c>
      <c r="G332" s="7" t="s">
        <v>780</v>
      </c>
      <c r="H332" s="7" t="s">
        <v>781</v>
      </c>
      <c r="I332" s="3"/>
      <c r="J332" s="5">
        <v>8</v>
      </c>
    </row>
    <row r="333" spans="1:10" ht="38.25">
      <c r="A333" s="5">
        <v>332</v>
      </c>
      <c r="B333" s="6">
        <v>20251330013362</v>
      </c>
      <c r="C333" s="7" t="s">
        <v>782</v>
      </c>
      <c r="D333" s="5">
        <v>2025</v>
      </c>
      <c r="E333" s="5" t="s">
        <v>390</v>
      </c>
      <c r="F333" s="5">
        <v>28</v>
      </c>
      <c r="G333" s="7" t="s">
        <v>783</v>
      </c>
      <c r="H333" s="7" t="s">
        <v>784</v>
      </c>
      <c r="I333" s="3"/>
      <c r="J333" s="5">
        <v>6</v>
      </c>
    </row>
    <row r="334" spans="1:10" ht="38.25">
      <c r="A334" s="5">
        <v>333</v>
      </c>
      <c r="B334" s="6">
        <v>20251330013392</v>
      </c>
      <c r="C334" s="7" t="s">
        <v>172</v>
      </c>
      <c r="D334" s="5">
        <v>2025</v>
      </c>
      <c r="E334" s="5" t="s">
        <v>390</v>
      </c>
      <c r="F334" s="5">
        <v>28</v>
      </c>
      <c r="G334" s="7" t="s">
        <v>785</v>
      </c>
      <c r="H334" s="7" t="s">
        <v>689</v>
      </c>
      <c r="I334" s="3"/>
      <c r="J334" s="5">
        <v>0</v>
      </c>
    </row>
    <row r="335" spans="1:10" ht="51">
      <c r="A335" s="5">
        <v>334</v>
      </c>
      <c r="B335" s="6">
        <v>20251330013412</v>
      </c>
      <c r="C335" s="7" t="s">
        <v>656</v>
      </c>
      <c r="D335" s="5">
        <v>2025</v>
      </c>
      <c r="E335" s="5" t="s">
        <v>390</v>
      </c>
      <c r="F335" s="5">
        <v>28</v>
      </c>
      <c r="G335" s="7" t="s">
        <v>786</v>
      </c>
      <c r="H335" s="7" t="s">
        <v>787</v>
      </c>
      <c r="I335" s="3"/>
      <c r="J335" s="5">
        <v>2</v>
      </c>
    </row>
    <row r="336" spans="1:10" ht="38.25">
      <c r="A336" s="5">
        <v>335</v>
      </c>
      <c r="B336" s="6">
        <v>20251330013422</v>
      </c>
      <c r="C336" s="7" t="s">
        <v>292</v>
      </c>
      <c r="D336" s="5">
        <v>2025</v>
      </c>
      <c r="E336" s="5" t="s">
        <v>390</v>
      </c>
      <c r="F336" s="5">
        <v>28</v>
      </c>
      <c r="G336" s="7" t="s">
        <v>788</v>
      </c>
      <c r="H336" s="7" t="s">
        <v>789</v>
      </c>
      <c r="I336" s="3"/>
      <c r="J336" s="5">
        <v>4</v>
      </c>
    </row>
    <row r="337" spans="1:10" ht="38.25">
      <c r="A337" s="5">
        <v>336</v>
      </c>
      <c r="B337" s="6">
        <v>20251330013452</v>
      </c>
      <c r="C337" s="7" t="s">
        <v>199</v>
      </c>
      <c r="D337" s="5">
        <v>2025</v>
      </c>
      <c r="E337" s="5" t="s">
        <v>390</v>
      </c>
      <c r="F337" s="5">
        <v>28</v>
      </c>
      <c r="G337" s="7" t="s">
        <v>790</v>
      </c>
      <c r="H337" s="7" t="s">
        <v>369</v>
      </c>
      <c r="I337" s="3"/>
      <c r="J337" s="5"/>
    </row>
    <row r="338" spans="1:10" ht="38.25">
      <c r="A338" s="5">
        <v>337</v>
      </c>
      <c r="B338" s="6">
        <v>20251330013482</v>
      </c>
      <c r="C338" s="7" t="s">
        <v>791</v>
      </c>
      <c r="D338" s="5">
        <v>2025</v>
      </c>
      <c r="E338" s="5" t="s">
        <v>390</v>
      </c>
      <c r="F338" s="5">
        <v>28</v>
      </c>
      <c r="G338" s="7" t="s">
        <v>792</v>
      </c>
      <c r="H338" s="7" t="s">
        <v>793</v>
      </c>
      <c r="I338" s="3"/>
      <c r="J338" s="5">
        <v>4</v>
      </c>
    </row>
    <row r="339" spans="1:10" ht="76.5">
      <c r="A339" s="5">
        <v>338</v>
      </c>
      <c r="B339" s="6">
        <v>20251330013592</v>
      </c>
      <c r="C339" s="7" t="s">
        <v>794</v>
      </c>
      <c r="D339" s="5">
        <v>2025</v>
      </c>
      <c r="E339" s="5" t="s">
        <v>795</v>
      </c>
      <c r="F339" s="5">
        <v>3</v>
      </c>
      <c r="G339" s="7" t="s">
        <v>796</v>
      </c>
      <c r="H339" s="7" t="s">
        <v>797</v>
      </c>
      <c r="I339" s="3"/>
      <c r="J339" s="5">
        <v>9</v>
      </c>
    </row>
    <row r="340" spans="1:10" ht="38.25">
      <c r="A340" s="5">
        <v>339</v>
      </c>
      <c r="B340" s="6">
        <v>20251330013682</v>
      </c>
      <c r="C340" s="7" t="s">
        <v>798</v>
      </c>
      <c r="D340" s="5">
        <v>2025</v>
      </c>
      <c r="E340" s="5" t="s">
        <v>795</v>
      </c>
      <c r="F340" s="5">
        <v>3</v>
      </c>
      <c r="G340" s="7" t="s">
        <v>799</v>
      </c>
      <c r="H340" s="7" t="s">
        <v>800</v>
      </c>
      <c r="I340" s="3"/>
      <c r="J340" s="5">
        <v>2</v>
      </c>
    </row>
    <row r="341" spans="1:10" ht="38.25">
      <c r="A341" s="5">
        <v>340</v>
      </c>
      <c r="B341" s="6">
        <v>20251330013732</v>
      </c>
      <c r="C341" s="7" t="s">
        <v>199</v>
      </c>
      <c r="D341" s="5">
        <v>2025</v>
      </c>
      <c r="E341" s="5" t="s">
        <v>795</v>
      </c>
      <c r="F341" s="5">
        <v>3</v>
      </c>
      <c r="G341" s="7" t="s">
        <v>801</v>
      </c>
      <c r="H341" s="7" t="s">
        <v>369</v>
      </c>
      <c r="I341" s="3"/>
      <c r="J341" s="5"/>
    </row>
    <row r="342" spans="1:10" ht="51">
      <c r="A342" s="5">
        <v>341</v>
      </c>
      <c r="B342" s="6">
        <v>20251330013842</v>
      </c>
      <c r="C342" s="7" t="s">
        <v>29</v>
      </c>
      <c r="D342" s="5">
        <v>2025</v>
      </c>
      <c r="E342" s="5" t="s">
        <v>795</v>
      </c>
      <c r="F342" s="5">
        <v>3</v>
      </c>
      <c r="G342" s="7" t="s">
        <v>802</v>
      </c>
      <c r="H342" s="7" t="s">
        <v>803</v>
      </c>
      <c r="I342" s="3"/>
      <c r="J342" s="5">
        <v>9</v>
      </c>
    </row>
    <row r="343" spans="1:10" ht="38.25">
      <c r="A343" s="5">
        <v>342</v>
      </c>
      <c r="B343" s="6">
        <v>20251330014022</v>
      </c>
      <c r="C343" s="7" t="s">
        <v>804</v>
      </c>
      <c r="D343" s="5">
        <v>2025</v>
      </c>
      <c r="E343" s="5" t="s">
        <v>795</v>
      </c>
      <c r="F343" s="5">
        <v>4</v>
      </c>
      <c r="G343" s="7" t="s">
        <v>805</v>
      </c>
      <c r="H343" s="7" t="s">
        <v>806</v>
      </c>
      <c r="I343" s="3"/>
      <c r="J343" s="5">
        <v>6</v>
      </c>
    </row>
    <row r="344" spans="1:10" ht="51">
      <c r="A344" s="5">
        <v>343</v>
      </c>
      <c r="B344" s="6">
        <v>20251330014032</v>
      </c>
      <c r="C344" s="7" t="s">
        <v>807</v>
      </c>
      <c r="D344" s="5">
        <v>2025</v>
      </c>
      <c r="E344" s="5" t="s">
        <v>795</v>
      </c>
      <c r="F344" s="5">
        <v>4</v>
      </c>
      <c r="G344" s="7" t="s">
        <v>808</v>
      </c>
      <c r="H344" s="7" t="s">
        <v>809</v>
      </c>
      <c r="I344" s="3"/>
      <c r="J344" s="5">
        <v>2</v>
      </c>
    </row>
    <row r="345" spans="1:10" ht="38.25">
      <c r="A345" s="5">
        <v>344</v>
      </c>
      <c r="B345" s="6">
        <v>20251330014052</v>
      </c>
      <c r="C345" s="7" t="s">
        <v>408</v>
      </c>
      <c r="D345" s="5">
        <v>2025</v>
      </c>
      <c r="E345" s="5" t="s">
        <v>795</v>
      </c>
      <c r="F345" s="5">
        <v>4</v>
      </c>
      <c r="G345" s="7" t="s">
        <v>810</v>
      </c>
      <c r="H345" s="7" t="s">
        <v>811</v>
      </c>
      <c r="I345" s="3"/>
      <c r="J345" s="5">
        <v>2</v>
      </c>
    </row>
    <row r="346" spans="1:10" ht="38.25">
      <c r="A346" s="5">
        <v>345</v>
      </c>
      <c r="B346" s="6">
        <v>20251330014232</v>
      </c>
      <c r="C346" s="7" t="s">
        <v>812</v>
      </c>
      <c r="D346" s="5">
        <v>2025</v>
      </c>
      <c r="E346" s="5" t="s">
        <v>795</v>
      </c>
      <c r="F346" s="5">
        <v>4</v>
      </c>
      <c r="G346" s="7" t="s">
        <v>813</v>
      </c>
      <c r="H346" s="7" t="s">
        <v>814</v>
      </c>
      <c r="I346" s="3"/>
      <c r="J346" s="5">
        <v>2</v>
      </c>
    </row>
    <row r="347" spans="1:10" ht="38.25">
      <c r="A347" s="5">
        <v>346</v>
      </c>
      <c r="B347" s="6">
        <v>20251330014272</v>
      </c>
      <c r="C347" s="7" t="s">
        <v>815</v>
      </c>
      <c r="D347" s="5">
        <v>2025</v>
      </c>
      <c r="E347" s="5" t="s">
        <v>795</v>
      </c>
      <c r="F347" s="5">
        <v>4</v>
      </c>
      <c r="G347" s="7" t="s">
        <v>816</v>
      </c>
      <c r="H347" s="7" t="s">
        <v>817</v>
      </c>
      <c r="I347" s="3"/>
      <c r="J347" s="5">
        <v>2</v>
      </c>
    </row>
    <row r="348" spans="1:10" ht="51">
      <c r="A348" s="5">
        <v>347</v>
      </c>
      <c r="B348" s="6">
        <v>20251330014302</v>
      </c>
      <c r="C348" s="7" t="s">
        <v>818</v>
      </c>
      <c r="D348" s="5">
        <v>2025</v>
      </c>
      <c r="E348" s="5" t="s">
        <v>795</v>
      </c>
      <c r="F348" s="5">
        <v>4</v>
      </c>
      <c r="G348" s="7" t="s">
        <v>819</v>
      </c>
      <c r="H348" s="7" t="s">
        <v>820</v>
      </c>
      <c r="I348" s="3"/>
      <c r="J348" s="5">
        <v>1</v>
      </c>
    </row>
    <row r="349" spans="1:10" ht="38.25">
      <c r="A349" s="5">
        <v>348</v>
      </c>
      <c r="B349" s="6">
        <v>20251330014352</v>
      </c>
      <c r="C349" s="7" t="s">
        <v>18</v>
      </c>
      <c r="D349" s="5">
        <v>2025</v>
      </c>
      <c r="E349" s="5" t="s">
        <v>795</v>
      </c>
      <c r="F349" s="5">
        <v>4</v>
      </c>
      <c r="G349" s="7" t="s">
        <v>821</v>
      </c>
      <c r="H349" s="7" t="s">
        <v>803</v>
      </c>
      <c r="I349" s="3"/>
      <c r="J349" s="5">
        <v>8</v>
      </c>
    </row>
    <row r="350" spans="1:10" ht="38.25">
      <c r="A350" s="5">
        <v>349</v>
      </c>
      <c r="B350" s="6">
        <v>20251330014402</v>
      </c>
      <c r="C350" s="7" t="s">
        <v>822</v>
      </c>
      <c r="D350" s="5">
        <v>2025</v>
      </c>
      <c r="E350" s="5" t="s">
        <v>795</v>
      </c>
      <c r="F350" s="5">
        <v>4</v>
      </c>
      <c r="G350" s="7" t="s">
        <v>823</v>
      </c>
      <c r="H350" s="7" t="s">
        <v>824</v>
      </c>
      <c r="I350" s="3"/>
      <c r="J350" s="5">
        <v>2</v>
      </c>
    </row>
    <row r="351" spans="1:10" ht="114.75">
      <c r="A351" s="5">
        <v>350</v>
      </c>
      <c r="B351" s="6">
        <v>20251330014452</v>
      </c>
      <c r="C351" s="7" t="s">
        <v>825</v>
      </c>
      <c r="D351" s="5">
        <v>2025</v>
      </c>
      <c r="E351" s="5" t="s">
        <v>795</v>
      </c>
      <c r="F351" s="5">
        <v>4</v>
      </c>
      <c r="G351" s="7" t="s">
        <v>826</v>
      </c>
      <c r="H351" s="7" t="s">
        <v>827</v>
      </c>
      <c r="I351" s="3"/>
      <c r="J351" s="5">
        <v>6</v>
      </c>
    </row>
    <row r="352" spans="1:10" ht="38.25">
      <c r="A352" s="5">
        <v>351</v>
      </c>
      <c r="B352" s="6">
        <v>20251330014512</v>
      </c>
      <c r="C352" s="7" t="s">
        <v>828</v>
      </c>
      <c r="D352" s="5">
        <v>2025</v>
      </c>
      <c r="E352" s="5" t="s">
        <v>795</v>
      </c>
      <c r="F352" s="5">
        <v>4</v>
      </c>
      <c r="G352" s="7" t="s">
        <v>829</v>
      </c>
      <c r="H352" s="7" t="s">
        <v>830</v>
      </c>
      <c r="I352" s="3"/>
      <c r="J352" s="5">
        <v>2</v>
      </c>
    </row>
    <row r="353" spans="1:10" ht="63.75">
      <c r="A353" s="5">
        <v>352</v>
      </c>
      <c r="B353" s="6">
        <v>20251330014542</v>
      </c>
      <c r="C353" s="7" t="s">
        <v>676</v>
      </c>
      <c r="D353" s="5">
        <v>2025</v>
      </c>
      <c r="E353" s="5" t="s">
        <v>795</v>
      </c>
      <c r="F353" s="5">
        <v>4</v>
      </c>
      <c r="G353" s="7" t="s">
        <v>831</v>
      </c>
      <c r="H353" s="7" t="s">
        <v>832</v>
      </c>
      <c r="I353" s="3"/>
      <c r="J353" s="5">
        <v>15</v>
      </c>
    </row>
    <row r="354" spans="1:10" ht="38.25">
      <c r="A354" s="5">
        <v>353</v>
      </c>
      <c r="B354" s="6">
        <v>20251330014782</v>
      </c>
      <c r="C354" s="7" t="s">
        <v>833</v>
      </c>
      <c r="D354" s="5">
        <v>2025</v>
      </c>
      <c r="E354" s="5" t="s">
        <v>795</v>
      </c>
      <c r="F354" s="5">
        <v>5</v>
      </c>
      <c r="G354" s="7" t="s">
        <v>834</v>
      </c>
      <c r="H354" s="7" t="s">
        <v>835</v>
      </c>
      <c r="I354" s="3" t="s">
        <v>47</v>
      </c>
      <c r="J354" s="5">
        <v>0</v>
      </c>
    </row>
    <row r="355" spans="1:10" ht="38.25">
      <c r="A355" s="5">
        <v>354</v>
      </c>
      <c r="B355" s="6">
        <v>20251330014982</v>
      </c>
      <c r="C355" s="7" t="s">
        <v>836</v>
      </c>
      <c r="D355" s="5">
        <v>2025</v>
      </c>
      <c r="E355" s="5" t="s">
        <v>795</v>
      </c>
      <c r="F355" s="5">
        <v>5</v>
      </c>
      <c r="G355" s="7" t="s">
        <v>837</v>
      </c>
      <c r="H355" s="7" t="s">
        <v>838</v>
      </c>
      <c r="I355" s="3"/>
      <c r="J355" s="5">
        <v>4</v>
      </c>
    </row>
    <row r="356" spans="1:10" ht="38.25">
      <c r="A356" s="5">
        <v>355</v>
      </c>
      <c r="B356" s="6">
        <v>20251330015002</v>
      </c>
      <c r="C356" s="7" t="s">
        <v>839</v>
      </c>
      <c r="D356" s="5">
        <v>2025</v>
      </c>
      <c r="E356" s="5" t="s">
        <v>795</v>
      </c>
      <c r="F356" s="5">
        <v>5</v>
      </c>
      <c r="G356" s="7" t="s">
        <v>840</v>
      </c>
      <c r="H356" s="7" t="s">
        <v>841</v>
      </c>
      <c r="I356" s="3"/>
      <c r="J356" s="5">
        <v>21</v>
      </c>
    </row>
    <row r="357" spans="1:10" ht="51">
      <c r="A357" s="5">
        <v>356</v>
      </c>
      <c r="B357" s="6">
        <v>20251330015012</v>
      </c>
      <c r="C357" s="7" t="s">
        <v>294</v>
      </c>
      <c r="D357" s="5">
        <v>2025</v>
      </c>
      <c r="E357" s="5" t="s">
        <v>795</v>
      </c>
      <c r="F357" s="5">
        <v>5</v>
      </c>
      <c r="G357" s="7" t="s">
        <v>842</v>
      </c>
      <c r="H357" s="7" t="s">
        <v>843</v>
      </c>
      <c r="I357" s="3"/>
      <c r="J357" s="5">
        <v>9</v>
      </c>
    </row>
    <row r="358" spans="1:10" ht="25.5">
      <c r="A358" s="5">
        <v>357</v>
      </c>
      <c r="B358" s="6">
        <v>20251330015102</v>
      </c>
      <c r="C358" s="7" t="s">
        <v>844</v>
      </c>
      <c r="D358" s="5">
        <v>2025</v>
      </c>
      <c r="E358" s="5" t="s">
        <v>795</v>
      </c>
      <c r="F358" s="5">
        <v>5</v>
      </c>
      <c r="G358" s="7" t="s">
        <v>845</v>
      </c>
      <c r="H358" s="7" t="s">
        <v>846</v>
      </c>
      <c r="I358" s="3"/>
      <c r="J358" s="5">
        <v>27</v>
      </c>
    </row>
    <row r="359" spans="1:10" ht="76.5">
      <c r="A359" s="5">
        <v>358</v>
      </c>
      <c r="B359" s="6">
        <v>20251330015122</v>
      </c>
      <c r="C359" s="7" t="s">
        <v>847</v>
      </c>
      <c r="D359" s="5">
        <v>2025</v>
      </c>
      <c r="E359" s="5" t="s">
        <v>795</v>
      </c>
      <c r="F359" s="5">
        <v>5</v>
      </c>
      <c r="G359" s="7" t="s">
        <v>848</v>
      </c>
      <c r="H359" s="7" t="s">
        <v>849</v>
      </c>
      <c r="I359" s="3"/>
      <c r="J359" s="5">
        <v>19</v>
      </c>
    </row>
    <row r="360" spans="1:10" ht="38.25">
      <c r="A360" s="5">
        <v>359</v>
      </c>
      <c r="B360" s="6">
        <v>20251330015242</v>
      </c>
      <c r="C360" s="7" t="s">
        <v>199</v>
      </c>
      <c r="D360" s="5">
        <v>2025</v>
      </c>
      <c r="E360" s="5" t="s">
        <v>795</v>
      </c>
      <c r="F360" s="5">
        <v>5</v>
      </c>
      <c r="G360" s="7" t="s">
        <v>850</v>
      </c>
      <c r="H360" s="7" t="s">
        <v>369</v>
      </c>
      <c r="I360" s="3"/>
      <c r="J360" s="5"/>
    </row>
    <row r="361" spans="1:10" ht="51">
      <c r="A361" s="5">
        <v>360</v>
      </c>
      <c r="B361" s="6">
        <v>20251330015262</v>
      </c>
      <c r="C361" s="7" t="s">
        <v>408</v>
      </c>
      <c r="D361" s="5">
        <v>2025</v>
      </c>
      <c r="E361" s="5" t="s">
        <v>795</v>
      </c>
      <c r="F361" s="5">
        <v>6</v>
      </c>
      <c r="G361" s="7" t="s">
        <v>851</v>
      </c>
      <c r="H361" s="7" t="s">
        <v>852</v>
      </c>
      <c r="I361" s="3"/>
      <c r="J361" s="5">
        <v>-5</v>
      </c>
    </row>
    <row r="362" spans="1:10" ht="38.25">
      <c r="A362" s="5">
        <v>361</v>
      </c>
      <c r="B362" s="6">
        <v>20251330015282</v>
      </c>
      <c r="C362" s="7" t="s">
        <v>853</v>
      </c>
      <c r="D362" s="5">
        <v>2025</v>
      </c>
      <c r="E362" s="5" t="s">
        <v>795</v>
      </c>
      <c r="F362" s="5">
        <v>6</v>
      </c>
      <c r="G362" s="7" t="s">
        <v>854</v>
      </c>
      <c r="H362" s="7" t="s">
        <v>855</v>
      </c>
      <c r="I362" s="3"/>
      <c r="J362" s="5">
        <v>9</v>
      </c>
    </row>
    <row r="363" spans="1:10" ht="63.75">
      <c r="A363" s="5">
        <v>362</v>
      </c>
      <c r="B363" s="6">
        <v>20251330015322</v>
      </c>
      <c r="C363" s="7" t="s">
        <v>856</v>
      </c>
      <c r="D363" s="5">
        <v>2025</v>
      </c>
      <c r="E363" s="5" t="s">
        <v>795</v>
      </c>
      <c r="F363" s="5">
        <v>6</v>
      </c>
      <c r="G363" s="7" t="s">
        <v>857</v>
      </c>
      <c r="H363" s="7" t="s">
        <v>858</v>
      </c>
      <c r="I363" s="3"/>
      <c r="J363" s="5">
        <v>10</v>
      </c>
    </row>
    <row r="364" spans="1:10" ht="63.75">
      <c r="A364" s="5">
        <v>363</v>
      </c>
      <c r="B364" s="6">
        <v>20251330015412</v>
      </c>
      <c r="C364" s="7" t="s">
        <v>654</v>
      </c>
      <c r="D364" s="5">
        <v>2025</v>
      </c>
      <c r="E364" s="5" t="s">
        <v>795</v>
      </c>
      <c r="F364" s="5">
        <v>6</v>
      </c>
      <c r="G364" s="7" t="s">
        <v>859</v>
      </c>
      <c r="H364" s="7" t="s">
        <v>860</v>
      </c>
      <c r="I364" s="3"/>
      <c r="J364" s="5">
        <v>4</v>
      </c>
    </row>
    <row r="365" spans="1:10" ht="63.75">
      <c r="A365" s="5">
        <v>364</v>
      </c>
      <c r="B365" s="6">
        <v>20251330015422</v>
      </c>
      <c r="C365" s="7" t="s">
        <v>654</v>
      </c>
      <c r="D365" s="5">
        <v>2025</v>
      </c>
      <c r="E365" s="5" t="s">
        <v>795</v>
      </c>
      <c r="F365" s="5">
        <v>6</v>
      </c>
      <c r="G365" s="7" t="s">
        <v>859</v>
      </c>
      <c r="H365" s="7" t="s">
        <v>861</v>
      </c>
      <c r="I365" s="3"/>
      <c r="J365" s="5">
        <v>4</v>
      </c>
    </row>
    <row r="366" spans="1:10" ht="38.25">
      <c r="A366" s="5">
        <v>365</v>
      </c>
      <c r="B366" s="6">
        <v>20251330015442</v>
      </c>
      <c r="C366" s="7" t="s">
        <v>862</v>
      </c>
      <c r="D366" s="5">
        <v>2025</v>
      </c>
      <c r="E366" s="5" t="s">
        <v>795</v>
      </c>
      <c r="F366" s="5">
        <v>6</v>
      </c>
      <c r="G366" s="7" t="s">
        <v>863</v>
      </c>
      <c r="H366" s="7" t="s">
        <v>864</v>
      </c>
      <c r="I366" s="3"/>
      <c r="J366" s="5">
        <v>6</v>
      </c>
    </row>
    <row r="367" spans="1:10" ht="38.25">
      <c r="A367" s="5">
        <v>366</v>
      </c>
      <c r="B367" s="6">
        <v>20251330015622</v>
      </c>
      <c r="C367" s="7" t="s">
        <v>865</v>
      </c>
      <c r="D367" s="5">
        <v>2025</v>
      </c>
      <c r="E367" s="5" t="s">
        <v>795</v>
      </c>
      <c r="F367" s="5">
        <v>7</v>
      </c>
      <c r="G367" s="7" t="s">
        <v>866</v>
      </c>
      <c r="H367" s="7" t="s">
        <v>867</v>
      </c>
      <c r="I367" s="3"/>
      <c r="J367" s="5">
        <v>3</v>
      </c>
    </row>
    <row r="368" spans="1:10" ht="63.75">
      <c r="A368" s="5">
        <v>367</v>
      </c>
      <c r="B368" s="6">
        <v>20251330015632</v>
      </c>
      <c r="C368" s="7" t="s">
        <v>868</v>
      </c>
      <c r="D368" s="5">
        <v>2025</v>
      </c>
      <c r="E368" s="5" t="s">
        <v>795</v>
      </c>
      <c r="F368" s="5">
        <v>7</v>
      </c>
      <c r="G368" s="7" t="s">
        <v>869</v>
      </c>
      <c r="H368" s="7" t="s">
        <v>870</v>
      </c>
      <c r="I368" s="3"/>
      <c r="J368" s="5">
        <v>6</v>
      </c>
    </row>
    <row r="369" spans="1:10" ht="63.75">
      <c r="A369" s="5">
        <v>368</v>
      </c>
      <c r="B369" s="6">
        <v>20251330015672</v>
      </c>
      <c r="C369" s="7" t="s">
        <v>871</v>
      </c>
      <c r="D369" s="5">
        <v>2025</v>
      </c>
      <c r="E369" s="5" t="s">
        <v>795</v>
      </c>
      <c r="F369" s="5">
        <v>7</v>
      </c>
      <c r="G369" s="7" t="s">
        <v>872</v>
      </c>
      <c r="H369" s="7" t="s">
        <v>873</v>
      </c>
      <c r="I369" s="3"/>
      <c r="J369" s="5">
        <v>106</v>
      </c>
    </row>
    <row r="370" spans="1:10" ht="38.25">
      <c r="A370" s="5">
        <v>369</v>
      </c>
      <c r="B370" s="6">
        <v>20251330015682</v>
      </c>
      <c r="C370" s="7" t="s">
        <v>874</v>
      </c>
      <c r="D370" s="5">
        <v>2025</v>
      </c>
      <c r="E370" s="5" t="s">
        <v>795</v>
      </c>
      <c r="F370" s="5">
        <v>7</v>
      </c>
      <c r="G370" s="7" t="s">
        <v>875</v>
      </c>
      <c r="H370" s="7" t="s">
        <v>876</v>
      </c>
      <c r="I370" s="3"/>
      <c r="J370" s="5">
        <v>2</v>
      </c>
    </row>
    <row r="371" spans="1:10" ht="51">
      <c r="A371" s="5">
        <v>370</v>
      </c>
      <c r="B371" s="6">
        <v>20251330015752</v>
      </c>
      <c r="C371" s="7" t="s">
        <v>877</v>
      </c>
      <c r="D371" s="5">
        <v>2025</v>
      </c>
      <c r="E371" s="5" t="s">
        <v>795</v>
      </c>
      <c r="F371" s="5">
        <v>7</v>
      </c>
      <c r="G371" s="7" t="s">
        <v>878</v>
      </c>
      <c r="H371" s="7" t="s">
        <v>879</v>
      </c>
      <c r="I371" s="3"/>
      <c r="J371" s="5">
        <v>21</v>
      </c>
    </row>
    <row r="372" spans="1:10" ht="38.25">
      <c r="A372" s="5">
        <v>371</v>
      </c>
      <c r="B372" s="6">
        <v>20251330015812</v>
      </c>
      <c r="C372" s="7" t="s">
        <v>880</v>
      </c>
      <c r="D372" s="5">
        <v>2025</v>
      </c>
      <c r="E372" s="5" t="s">
        <v>795</v>
      </c>
      <c r="F372" s="5">
        <v>7</v>
      </c>
      <c r="G372" s="7" t="s">
        <v>881</v>
      </c>
      <c r="H372" s="7" t="s">
        <v>882</v>
      </c>
      <c r="I372" s="3"/>
      <c r="J372" s="5">
        <v>1</v>
      </c>
    </row>
    <row r="373" spans="1:10" ht="51">
      <c r="A373" s="5">
        <v>372</v>
      </c>
      <c r="B373" s="6">
        <v>20251330015852</v>
      </c>
      <c r="C373" s="7" t="s">
        <v>259</v>
      </c>
      <c r="D373" s="5">
        <v>2025</v>
      </c>
      <c r="E373" s="5" t="s">
        <v>795</v>
      </c>
      <c r="F373" s="5">
        <v>7</v>
      </c>
      <c r="G373" s="7" t="s">
        <v>883</v>
      </c>
      <c r="H373" s="7" t="s">
        <v>884</v>
      </c>
      <c r="I373" s="3"/>
      <c r="J373" s="5">
        <v>2</v>
      </c>
    </row>
    <row r="374" spans="1:10" ht="38.25">
      <c r="A374" s="5">
        <v>373</v>
      </c>
      <c r="B374" s="6">
        <v>20251330015872</v>
      </c>
      <c r="C374" s="7" t="s">
        <v>885</v>
      </c>
      <c r="D374" s="5">
        <v>2025</v>
      </c>
      <c r="E374" s="5" t="s">
        <v>795</v>
      </c>
      <c r="F374" s="5">
        <v>7</v>
      </c>
      <c r="G374" s="7" t="s">
        <v>886</v>
      </c>
      <c r="H374" s="7" t="s">
        <v>887</v>
      </c>
      <c r="I374" s="3"/>
      <c r="J374" s="5">
        <v>15</v>
      </c>
    </row>
    <row r="375" spans="1:10" ht="63.75">
      <c r="A375" s="5">
        <v>374</v>
      </c>
      <c r="B375" s="6">
        <v>20251330015902</v>
      </c>
      <c r="C375" s="7" t="s">
        <v>888</v>
      </c>
      <c r="D375" s="5">
        <v>2025</v>
      </c>
      <c r="E375" s="5" t="s">
        <v>795</v>
      </c>
      <c r="F375" s="5">
        <v>10</v>
      </c>
      <c r="G375" s="7" t="s">
        <v>889</v>
      </c>
      <c r="H375" s="7" t="s">
        <v>890</v>
      </c>
      <c r="I375" s="3"/>
      <c r="J375" s="5">
        <v>17</v>
      </c>
    </row>
    <row r="376" spans="1:10" ht="63.75">
      <c r="A376" s="5">
        <v>375</v>
      </c>
      <c r="B376" s="6">
        <v>20251330015932</v>
      </c>
      <c r="C376" s="7" t="s">
        <v>199</v>
      </c>
      <c r="D376" s="5">
        <v>2025</v>
      </c>
      <c r="E376" s="5" t="s">
        <v>795</v>
      </c>
      <c r="F376" s="5">
        <v>10</v>
      </c>
      <c r="G376" s="7" t="s">
        <v>891</v>
      </c>
      <c r="H376" s="7" t="s">
        <v>892</v>
      </c>
      <c r="I376" s="3"/>
      <c r="J376" s="5">
        <v>3</v>
      </c>
    </row>
    <row r="377" spans="1:10" ht="38.25">
      <c r="A377" s="5">
        <v>376</v>
      </c>
      <c r="B377" s="6">
        <v>20251330015942</v>
      </c>
      <c r="C377" s="7" t="s">
        <v>893</v>
      </c>
      <c r="D377" s="5">
        <v>2025</v>
      </c>
      <c r="E377" s="5" t="s">
        <v>795</v>
      </c>
      <c r="F377" s="5">
        <v>10</v>
      </c>
      <c r="G377" s="7" t="s">
        <v>894</v>
      </c>
      <c r="H377" s="7" t="s">
        <v>895</v>
      </c>
      <c r="I377" s="3"/>
      <c r="J377" s="5">
        <v>2</v>
      </c>
    </row>
    <row r="378" spans="1:10" ht="38.25">
      <c r="A378" s="5">
        <v>377</v>
      </c>
      <c r="B378" s="6">
        <v>20251330016102</v>
      </c>
      <c r="C378" s="7" t="s">
        <v>896</v>
      </c>
      <c r="D378" s="5">
        <v>2025</v>
      </c>
      <c r="E378" s="5" t="s">
        <v>795</v>
      </c>
      <c r="F378" s="5">
        <v>10</v>
      </c>
      <c r="G378" s="7" t="s">
        <v>897</v>
      </c>
      <c r="H378" s="7" t="s">
        <v>898</v>
      </c>
      <c r="I378" s="3" t="s">
        <v>47</v>
      </c>
      <c r="J378" s="5">
        <v>3</v>
      </c>
    </row>
    <row r="379" spans="1:10" ht="38.25">
      <c r="A379" s="5">
        <v>378</v>
      </c>
      <c r="B379" s="6">
        <v>20251330016112</v>
      </c>
      <c r="C379" s="7" t="s">
        <v>899</v>
      </c>
      <c r="D379" s="5">
        <v>2025</v>
      </c>
      <c r="E379" s="5" t="s">
        <v>795</v>
      </c>
      <c r="F379" s="5">
        <v>10</v>
      </c>
      <c r="G379" s="7" t="s">
        <v>900</v>
      </c>
      <c r="H379" s="7" t="s">
        <v>901</v>
      </c>
      <c r="I379" s="3" t="s">
        <v>47</v>
      </c>
      <c r="J379" s="5">
        <v>3</v>
      </c>
    </row>
    <row r="380" spans="1:10" ht="51">
      <c r="A380" s="5">
        <v>379</v>
      </c>
      <c r="B380" s="6">
        <v>20251330016212</v>
      </c>
      <c r="C380" s="7" t="s">
        <v>902</v>
      </c>
      <c r="D380" s="5">
        <v>2025</v>
      </c>
      <c r="E380" s="5" t="s">
        <v>795</v>
      </c>
      <c r="F380" s="5">
        <v>10</v>
      </c>
      <c r="G380" s="7" t="s">
        <v>903</v>
      </c>
      <c r="H380" s="7" t="s">
        <v>904</v>
      </c>
      <c r="I380" s="3"/>
      <c r="J380" s="5">
        <v>9</v>
      </c>
    </row>
    <row r="381" spans="1:10" ht="38.25">
      <c r="A381" s="5">
        <v>380</v>
      </c>
      <c r="B381" s="6">
        <v>20251330016322</v>
      </c>
      <c r="C381" s="7" t="s">
        <v>199</v>
      </c>
      <c r="D381" s="5">
        <v>2025</v>
      </c>
      <c r="E381" s="5" t="s">
        <v>795</v>
      </c>
      <c r="F381" s="5">
        <v>10</v>
      </c>
      <c r="G381" s="7" t="s">
        <v>905</v>
      </c>
      <c r="H381" s="7" t="s">
        <v>369</v>
      </c>
      <c r="I381" s="3"/>
      <c r="J381" s="5"/>
    </row>
    <row r="382" spans="1:10" ht="89.25">
      <c r="A382" s="5">
        <v>381</v>
      </c>
      <c r="B382" s="6">
        <v>20251330016422</v>
      </c>
      <c r="C382" s="7" t="s">
        <v>906</v>
      </c>
      <c r="D382" s="5">
        <v>2025</v>
      </c>
      <c r="E382" s="5" t="s">
        <v>795</v>
      </c>
      <c r="F382" s="5">
        <v>10</v>
      </c>
      <c r="G382" s="7" t="s">
        <v>907</v>
      </c>
      <c r="H382" s="7" t="s">
        <v>908</v>
      </c>
      <c r="I382" s="3"/>
      <c r="J382" s="5">
        <v>49</v>
      </c>
    </row>
    <row r="383" spans="1:10" ht="63.75">
      <c r="A383" s="5">
        <v>382</v>
      </c>
      <c r="B383" s="6">
        <v>20251330016472</v>
      </c>
      <c r="C383" s="7" t="s">
        <v>909</v>
      </c>
      <c r="D383" s="5">
        <v>2025</v>
      </c>
      <c r="E383" s="5" t="s">
        <v>795</v>
      </c>
      <c r="F383" s="5">
        <v>11</v>
      </c>
      <c r="G383" s="7" t="s">
        <v>910</v>
      </c>
      <c r="H383" s="7" t="s">
        <v>892</v>
      </c>
      <c r="I383" s="3"/>
      <c r="J383" s="5">
        <v>2</v>
      </c>
    </row>
    <row r="384" spans="1:10" ht="51">
      <c r="A384" s="5">
        <v>383</v>
      </c>
      <c r="B384" s="6">
        <v>20251330016482</v>
      </c>
      <c r="C384" s="7" t="s">
        <v>911</v>
      </c>
      <c r="D384" s="5">
        <v>2025</v>
      </c>
      <c r="E384" s="5" t="s">
        <v>795</v>
      </c>
      <c r="F384" s="5">
        <v>11</v>
      </c>
      <c r="G384" s="7" t="s">
        <v>912</v>
      </c>
      <c r="H384" s="7" t="s">
        <v>913</v>
      </c>
      <c r="I384" s="3"/>
      <c r="J384" s="5">
        <v>7</v>
      </c>
    </row>
    <row r="385" spans="1:10" ht="76.5">
      <c r="A385" s="5">
        <v>384</v>
      </c>
      <c r="B385" s="6">
        <v>20251330016512</v>
      </c>
      <c r="C385" s="7" t="s">
        <v>914</v>
      </c>
      <c r="D385" s="5">
        <v>2025</v>
      </c>
      <c r="E385" s="5" t="s">
        <v>795</v>
      </c>
      <c r="F385" s="5">
        <v>11</v>
      </c>
      <c r="G385" s="7" t="s">
        <v>915</v>
      </c>
      <c r="H385" s="7" t="s">
        <v>916</v>
      </c>
      <c r="I385" s="3"/>
      <c r="J385" s="5">
        <v>8</v>
      </c>
    </row>
    <row r="386" spans="1:10" ht="38.25">
      <c r="A386" s="5">
        <v>385</v>
      </c>
      <c r="B386" s="6">
        <v>20251330016582</v>
      </c>
      <c r="C386" s="7" t="s">
        <v>917</v>
      </c>
      <c r="D386" s="5">
        <v>2025</v>
      </c>
      <c r="E386" s="5" t="s">
        <v>795</v>
      </c>
      <c r="F386" s="5">
        <v>11</v>
      </c>
      <c r="G386" s="7" t="s">
        <v>918</v>
      </c>
      <c r="H386" s="7" t="s">
        <v>835</v>
      </c>
      <c r="I386" s="3" t="s">
        <v>47</v>
      </c>
      <c r="J386" s="5">
        <v>0</v>
      </c>
    </row>
    <row r="387" spans="1:10" ht="25.5">
      <c r="A387" s="5">
        <v>386</v>
      </c>
      <c r="B387" s="6">
        <v>20251330016652</v>
      </c>
      <c r="C387" s="7" t="s">
        <v>199</v>
      </c>
      <c r="D387" s="5">
        <v>2025</v>
      </c>
      <c r="E387" s="5" t="s">
        <v>795</v>
      </c>
      <c r="F387" s="5">
        <v>11</v>
      </c>
      <c r="G387" s="7" t="s">
        <v>919</v>
      </c>
      <c r="H387" s="7" t="s">
        <v>369</v>
      </c>
      <c r="I387" s="3"/>
      <c r="J387" s="5"/>
    </row>
    <row r="388" spans="1:10" ht="38.25">
      <c r="A388" s="5">
        <v>387</v>
      </c>
      <c r="B388" s="6">
        <v>20251330016662</v>
      </c>
      <c r="C388" s="7" t="s">
        <v>920</v>
      </c>
      <c r="D388" s="5">
        <v>2025</v>
      </c>
      <c r="E388" s="5" t="s">
        <v>795</v>
      </c>
      <c r="F388" s="5">
        <v>11</v>
      </c>
      <c r="G388" s="7" t="s">
        <v>921</v>
      </c>
      <c r="H388" s="7" t="s">
        <v>922</v>
      </c>
      <c r="I388" s="3"/>
      <c r="J388" s="5">
        <v>17</v>
      </c>
    </row>
    <row r="389" spans="1:10" ht="38.25">
      <c r="A389" s="5">
        <v>388</v>
      </c>
      <c r="B389" s="6">
        <v>20251330016702</v>
      </c>
      <c r="C389" s="7" t="s">
        <v>923</v>
      </c>
      <c r="D389" s="5">
        <v>2025</v>
      </c>
      <c r="E389" s="5" t="s">
        <v>795</v>
      </c>
      <c r="F389" s="5">
        <v>11</v>
      </c>
      <c r="G389" s="7" t="s">
        <v>924</v>
      </c>
      <c r="H389" s="7" t="s">
        <v>925</v>
      </c>
      <c r="I389" s="3"/>
      <c r="J389" s="5">
        <v>9</v>
      </c>
    </row>
    <row r="390" spans="1:10" ht="89.25">
      <c r="A390" s="5">
        <v>389</v>
      </c>
      <c r="B390" s="6">
        <v>20251330016762</v>
      </c>
      <c r="C390" s="7" t="s">
        <v>926</v>
      </c>
      <c r="D390" s="5">
        <v>2025</v>
      </c>
      <c r="E390" s="5" t="s">
        <v>795</v>
      </c>
      <c r="F390" s="5">
        <v>11</v>
      </c>
      <c r="G390" s="7" t="s">
        <v>927</v>
      </c>
      <c r="H390" s="7" t="s">
        <v>928</v>
      </c>
      <c r="I390" s="3"/>
      <c r="J390" s="5">
        <v>7</v>
      </c>
    </row>
    <row r="391" spans="1:10" ht="51">
      <c r="A391" s="5">
        <v>390</v>
      </c>
      <c r="B391" s="6">
        <v>20251330016932</v>
      </c>
      <c r="C391" s="7" t="s">
        <v>929</v>
      </c>
      <c r="D391" s="5">
        <v>2025</v>
      </c>
      <c r="E391" s="5" t="s">
        <v>795</v>
      </c>
      <c r="F391" s="5">
        <v>12</v>
      </c>
      <c r="G391" s="7" t="s">
        <v>930</v>
      </c>
      <c r="H391" s="7" t="s">
        <v>925</v>
      </c>
      <c r="I391" s="3"/>
      <c r="J391" s="5">
        <v>8</v>
      </c>
    </row>
    <row r="392" spans="1:10" ht="38.25">
      <c r="A392" s="5">
        <v>391</v>
      </c>
      <c r="B392" s="6">
        <v>20251330016972</v>
      </c>
      <c r="C392" s="7" t="s">
        <v>931</v>
      </c>
      <c r="D392" s="5">
        <v>2025</v>
      </c>
      <c r="E392" s="5" t="s">
        <v>795</v>
      </c>
      <c r="F392" s="5">
        <v>12</v>
      </c>
      <c r="G392" s="7" t="s">
        <v>932</v>
      </c>
      <c r="H392" s="7" t="s">
        <v>933</v>
      </c>
      <c r="I392" s="3"/>
      <c r="J392" s="5">
        <v>6</v>
      </c>
    </row>
    <row r="393" spans="1:10" ht="38.25">
      <c r="A393" s="5">
        <v>392</v>
      </c>
      <c r="B393" s="6">
        <v>20251330016992</v>
      </c>
      <c r="C393" s="7" t="s">
        <v>934</v>
      </c>
      <c r="D393" s="5">
        <v>2025</v>
      </c>
      <c r="E393" s="5" t="s">
        <v>795</v>
      </c>
      <c r="F393" s="5">
        <v>12</v>
      </c>
      <c r="G393" s="7" t="s">
        <v>935</v>
      </c>
      <c r="H393" s="7" t="s">
        <v>933</v>
      </c>
      <c r="I393" s="3"/>
      <c r="J393" s="5">
        <v>6</v>
      </c>
    </row>
    <row r="394" spans="1:10" ht="38.25">
      <c r="A394" s="5">
        <v>393</v>
      </c>
      <c r="B394" s="6">
        <v>20251330017032</v>
      </c>
      <c r="C394" s="7" t="s">
        <v>936</v>
      </c>
      <c r="D394" s="5">
        <v>2025</v>
      </c>
      <c r="E394" s="5" t="s">
        <v>795</v>
      </c>
      <c r="F394" s="5">
        <v>12</v>
      </c>
      <c r="G394" s="7" t="s">
        <v>937</v>
      </c>
      <c r="H394" s="7" t="s">
        <v>803</v>
      </c>
      <c r="I394" s="3"/>
      <c r="J394" s="5">
        <v>2</v>
      </c>
    </row>
    <row r="395" spans="1:10" ht="38.25">
      <c r="A395" s="5">
        <v>394</v>
      </c>
      <c r="B395" s="6">
        <v>20251330017102</v>
      </c>
      <c r="C395" s="7" t="s">
        <v>938</v>
      </c>
      <c r="D395" s="5">
        <v>2025</v>
      </c>
      <c r="E395" s="5" t="s">
        <v>795</v>
      </c>
      <c r="F395" s="5">
        <v>12</v>
      </c>
      <c r="G395" s="7" t="s">
        <v>939</v>
      </c>
      <c r="H395" s="7" t="s">
        <v>940</v>
      </c>
      <c r="I395" s="3"/>
      <c r="J395" s="5">
        <v>1</v>
      </c>
    </row>
    <row r="396" spans="1:10" ht="51">
      <c r="A396" s="5">
        <v>395</v>
      </c>
      <c r="B396" s="6">
        <v>20251330017152</v>
      </c>
      <c r="C396" s="7" t="s">
        <v>199</v>
      </c>
      <c r="D396" s="5">
        <v>2025</v>
      </c>
      <c r="E396" s="5" t="s">
        <v>795</v>
      </c>
      <c r="F396" s="5">
        <v>13</v>
      </c>
      <c r="G396" s="7" t="s">
        <v>941</v>
      </c>
      <c r="H396" s="7" t="s">
        <v>843</v>
      </c>
      <c r="I396" s="3"/>
      <c r="J396" s="5">
        <v>3</v>
      </c>
    </row>
    <row r="397" spans="1:10" ht="38.25">
      <c r="A397" s="5">
        <v>396</v>
      </c>
      <c r="B397" s="6">
        <v>20251330017162</v>
      </c>
      <c r="C397" s="7" t="s">
        <v>942</v>
      </c>
      <c r="D397" s="5">
        <v>2025</v>
      </c>
      <c r="E397" s="5" t="s">
        <v>795</v>
      </c>
      <c r="F397" s="5">
        <v>13</v>
      </c>
      <c r="G397" s="7" t="s">
        <v>943</v>
      </c>
      <c r="H397" s="7" t="s">
        <v>803</v>
      </c>
      <c r="I397" s="3"/>
      <c r="J397" s="5">
        <v>1</v>
      </c>
    </row>
    <row r="398" spans="1:10" ht="38.25">
      <c r="A398" s="5">
        <v>397</v>
      </c>
      <c r="B398" s="6">
        <v>20251330017192</v>
      </c>
      <c r="C398" s="7" t="s">
        <v>199</v>
      </c>
      <c r="D398" s="5">
        <v>2025</v>
      </c>
      <c r="E398" s="5" t="s">
        <v>795</v>
      </c>
      <c r="F398" s="5">
        <v>13</v>
      </c>
      <c r="G398" s="7" t="s">
        <v>944</v>
      </c>
      <c r="H398" s="7" t="s">
        <v>945</v>
      </c>
      <c r="I398" s="3"/>
      <c r="J398" s="5">
        <v>15</v>
      </c>
    </row>
    <row r="399" spans="1:10" ht="38.25">
      <c r="A399" s="5">
        <v>398</v>
      </c>
      <c r="B399" s="6">
        <v>20251330017302</v>
      </c>
      <c r="C399" s="7" t="s">
        <v>946</v>
      </c>
      <c r="D399" s="5">
        <v>2025</v>
      </c>
      <c r="E399" s="5" t="s">
        <v>795</v>
      </c>
      <c r="F399" s="5">
        <v>13</v>
      </c>
      <c r="G399" s="7" t="s">
        <v>947</v>
      </c>
      <c r="H399" s="7" t="s">
        <v>948</v>
      </c>
      <c r="I399" s="3"/>
      <c r="J399" s="5">
        <v>13</v>
      </c>
    </row>
    <row r="400" spans="1:10" ht="38.25">
      <c r="A400" s="5">
        <v>399</v>
      </c>
      <c r="B400" s="6">
        <v>20251330017382</v>
      </c>
      <c r="C400" s="7" t="s">
        <v>949</v>
      </c>
      <c r="D400" s="5">
        <v>2025</v>
      </c>
      <c r="E400" s="5" t="s">
        <v>795</v>
      </c>
      <c r="F400" s="5">
        <v>14</v>
      </c>
      <c r="G400" s="7" t="s">
        <v>950</v>
      </c>
      <c r="H400" s="7" t="s">
        <v>933</v>
      </c>
      <c r="I400" s="3"/>
      <c r="J400" s="5">
        <v>4</v>
      </c>
    </row>
    <row r="401" spans="1:10" ht="51">
      <c r="A401" s="5">
        <v>400</v>
      </c>
      <c r="B401" s="6">
        <v>20251330017412</v>
      </c>
      <c r="C401" s="7" t="s">
        <v>951</v>
      </c>
      <c r="D401" s="5">
        <v>2025</v>
      </c>
      <c r="E401" s="5" t="s">
        <v>795</v>
      </c>
      <c r="F401" s="5">
        <v>14</v>
      </c>
      <c r="G401" s="7" t="s">
        <v>952</v>
      </c>
      <c r="H401" s="7" t="s">
        <v>953</v>
      </c>
      <c r="I401" s="3"/>
      <c r="J401" s="5">
        <v>11</v>
      </c>
    </row>
    <row r="402" spans="1:10" ht="51">
      <c r="A402" s="5">
        <v>401</v>
      </c>
      <c r="B402" s="6">
        <v>20251330017632</v>
      </c>
      <c r="C402" s="7" t="s">
        <v>308</v>
      </c>
      <c r="D402" s="5">
        <v>2025</v>
      </c>
      <c r="E402" s="5" t="s">
        <v>795</v>
      </c>
      <c r="F402" s="5">
        <v>14</v>
      </c>
      <c r="G402" s="7" t="s">
        <v>954</v>
      </c>
      <c r="H402" s="7" t="s">
        <v>955</v>
      </c>
      <c r="I402" s="3"/>
      <c r="J402" s="5">
        <v>1</v>
      </c>
    </row>
    <row r="403" spans="1:10" ht="38.25">
      <c r="A403" s="5">
        <v>402</v>
      </c>
      <c r="B403" s="6">
        <v>20251330017792</v>
      </c>
      <c r="C403" s="7" t="s">
        <v>956</v>
      </c>
      <c r="D403" s="5">
        <v>2025</v>
      </c>
      <c r="E403" s="5" t="s">
        <v>795</v>
      </c>
      <c r="F403" s="5">
        <v>17</v>
      </c>
      <c r="G403" s="7" t="s">
        <v>957</v>
      </c>
      <c r="H403" s="7" t="s">
        <v>958</v>
      </c>
      <c r="I403" s="3"/>
      <c r="J403" s="5">
        <v>13</v>
      </c>
    </row>
    <row r="404" spans="1:10" ht="102">
      <c r="A404" s="5">
        <v>403</v>
      </c>
      <c r="B404" s="6">
        <v>20251330017812</v>
      </c>
      <c r="C404" s="7" t="s">
        <v>959</v>
      </c>
      <c r="D404" s="5">
        <v>2025</v>
      </c>
      <c r="E404" s="5" t="s">
        <v>795</v>
      </c>
      <c r="F404" s="5">
        <v>17</v>
      </c>
      <c r="G404" s="7" t="s">
        <v>960</v>
      </c>
      <c r="H404" s="7" t="s">
        <v>961</v>
      </c>
      <c r="I404" s="3"/>
      <c r="J404" s="5">
        <v>12</v>
      </c>
    </row>
    <row r="405" spans="1:10" ht="89.25">
      <c r="A405" s="5">
        <v>404</v>
      </c>
      <c r="B405" s="6">
        <v>20251330017902</v>
      </c>
      <c r="C405" s="7" t="s">
        <v>962</v>
      </c>
      <c r="D405" s="5">
        <v>2025</v>
      </c>
      <c r="E405" s="5" t="s">
        <v>795</v>
      </c>
      <c r="F405" s="5">
        <v>17</v>
      </c>
      <c r="G405" s="7" t="s">
        <v>963</v>
      </c>
      <c r="H405" s="7" t="s">
        <v>964</v>
      </c>
      <c r="I405" s="3"/>
      <c r="J405" s="5">
        <v>4</v>
      </c>
    </row>
    <row r="406" spans="1:10" ht="38.25">
      <c r="A406" s="5">
        <v>405</v>
      </c>
      <c r="B406" s="6">
        <v>20251330017962</v>
      </c>
      <c r="C406" s="7" t="s">
        <v>965</v>
      </c>
      <c r="D406" s="5">
        <v>2025</v>
      </c>
      <c r="E406" s="5" t="s">
        <v>795</v>
      </c>
      <c r="F406" s="5">
        <v>17</v>
      </c>
      <c r="G406" s="7" t="s">
        <v>966</v>
      </c>
      <c r="H406" s="7" t="s">
        <v>967</v>
      </c>
      <c r="I406" s="3"/>
      <c r="J406" s="5">
        <v>7</v>
      </c>
    </row>
    <row r="407" spans="1:10" ht="38.25">
      <c r="A407" s="5">
        <v>406</v>
      </c>
      <c r="B407" s="6">
        <v>20251330018042</v>
      </c>
      <c r="C407" s="7" t="s">
        <v>968</v>
      </c>
      <c r="D407" s="5">
        <v>2025</v>
      </c>
      <c r="E407" s="5" t="s">
        <v>795</v>
      </c>
      <c r="F407" s="5">
        <v>17</v>
      </c>
      <c r="G407" s="7" t="s">
        <v>969</v>
      </c>
      <c r="H407" s="7" t="s">
        <v>970</v>
      </c>
      <c r="I407" s="3"/>
      <c r="J407" s="5">
        <v>0</v>
      </c>
    </row>
    <row r="408" spans="1:10" ht="63.75">
      <c r="A408" s="5">
        <v>407</v>
      </c>
      <c r="B408" s="6">
        <v>20251330018062</v>
      </c>
      <c r="C408" s="7" t="s">
        <v>971</v>
      </c>
      <c r="D408" s="5">
        <v>2025</v>
      </c>
      <c r="E408" s="5" t="s">
        <v>795</v>
      </c>
      <c r="F408" s="5">
        <v>17</v>
      </c>
      <c r="G408" s="7" t="s">
        <v>972</v>
      </c>
      <c r="H408" s="7" t="s">
        <v>973</v>
      </c>
      <c r="I408" s="3"/>
      <c r="J408" s="5">
        <v>10</v>
      </c>
    </row>
    <row r="409" spans="1:10" ht="38.25">
      <c r="A409" s="5">
        <v>408</v>
      </c>
      <c r="B409" s="6">
        <v>20251330018072</v>
      </c>
      <c r="C409" s="7" t="s">
        <v>974</v>
      </c>
      <c r="D409" s="5">
        <v>2025</v>
      </c>
      <c r="E409" s="5" t="s">
        <v>795</v>
      </c>
      <c r="F409" s="5">
        <v>17</v>
      </c>
      <c r="G409" s="7" t="s">
        <v>975</v>
      </c>
      <c r="H409" s="7" t="s">
        <v>976</v>
      </c>
      <c r="I409" s="3"/>
      <c r="J409" s="5">
        <v>4</v>
      </c>
    </row>
    <row r="410" spans="1:10" ht="89.25">
      <c r="A410" s="5">
        <v>409</v>
      </c>
      <c r="B410" s="6">
        <v>20251330018102</v>
      </c>
      <c r="C410" s="7" t="s">
        <v>977</v>
      </c>
      <c r="D410" s="5">
        <v>2025</v>
      </c>
      <c r="E410" s="5" t="s">
        <v>795</v>
      </c>
      <c r="F410" s="5">
        <v>17</v>
      </c>
      <c r="G410" s="7" t="s">
        <v>978</v>
      </c>
      <c r="H410" s="7" t="s">
        <v>369</v>
      </c>
      <c r="I410" s="3"/>
      <c r="J410" s="5"/>
    </row>
    <row r="411" spans="1:10" ht="63.75">
      <c r="A411" s="5">
        <v>410</v>
      </c>
      <c r="B411" s="6">
        <v>20251330018182</v>
      </c>
      <c r="C411" s="7" t="s">
        <v>962</v>
      </c>
      <c r="D411" s="5">
        <v>2025</v>
      </c>
      <c r="E411" s="5" t="s">
        <v>795</v>
      </c>
      <c r="F411" s="5">
        <v>19</v>
      </c>
      <c r="G411" s="7" t="s">
        <v>979</v>
      </c>
      <c r="H411" s="7" t="s">
        <v>980</v>
      </c>
      <c r="I411" s="3"/>
      <c r="J411" s="5">
        <v>18</v>
      </c>
    </row>
    <row r="412" spans="1:10" ht="38.25">
      <c r="A412" s="5">
        <v>411</v>
      </c>
      <c r="B412" s="6">
        <v>20251330018202</v>
      </c>
      <c r="C412" s="7" t="s">
        <v>981</v>
      </c>
      <c r="D412" s="5">
        <v>2025</v>
      </c>
      <c r="E412" s="5" t="s">
        <v>795</v>
      </c>
      <c r="F412" s="5">
        <v>19</v>
      </c>
      <c r="G412" s="7" t="s">
        <v>982</v>
      </c>
      <c r="H412" s="7" t="s">
        <v>925</v>
      </c>
      <c r="I412" s="3"/>
      <c r="J412" s="5">
        <v>3</v>
      </c>
    </row>
    <row r="413" spans="1:10" ht="89.25">
      <c r="A413" s="5">
        <v>412</v>
      </c>
      <c r="B413" s="6">
        <v>20251330018212</v>
      </c>
      <c r="C413" s="7" t="s">
        <v>962</v>
      </c>
      <c r="D413" s="5">
        <v>2025</v>
      </c>
      <c r="E413" s="5" t="s">
        <v>795</v>
      </c>
      <c r="F413" s="5">
        <v>19</v>
      </c>
      <c r="G413" s="7" t="s">
        <v>983</v>
      </c>
      <c r="H413" s="7" t="s">
        <v>984</v>
      </c>
      <c r="I413" s="3"/>
      <c r="J413" s="5">
        <v>2</v>
      </c>
    </row>
    <row r="414" spans="1:10" ht="25.5">
      <c r="A414" s="5">
        <v>413</v>
      </c>
      <c r="B414" s="6">
        <v>20251330018242</v>
      </c>
      <c r="C414" s="7" t="s">
        <v>985</v>
      </c>
      <c r="D414" s="5">
        <v>2025</v>
      </c>
      <c r="E414" s="5" t="s">
        <v>795</v>
      </c>
      <c r="F414" s="5">
        <v>19</v>
      </c>
      <c r="G414" s="7" t="s">
        <v>986</v>
      </c>
      <c r="H414" s="7" t="s">
        <v>987</v>
      </c>
      <c r="I414" s="3"/>
      <c r="J414" s="5">
        <v>12</v>
      </c>
    </row>
    <row r="415" spans="1:10" ht="38.25">
      <c r="A415" s="5">
        <v>414</v>
      </c>
      <c r="B415" s="6">
        <v>20251330018412</v>
      </c>
      <c r="C415" s="7" t="s">
        <v>988</v>
      </c>
      <c r="D415" s="5">
        <v>2025</v>
      </c>
      <c r="E415" s="5" t="s">
        <v>795</v>
      </c>
      <c r="F415" s="5">
        <v>19</v>
      </c>
      <c r="G415" s="7" t="s">
        <v>989</v>
      </c>
      <c r="H415" s="7" t="s">
        <v>990</v>
      </c>
      <c r="I415" s="3"/>
      <c r="J415" s="5">
        <v>1</v>
      </c>
    </row>
    <row r="416" spans="1:10" ht="89.25">
      <c r="A416" s="5">
        <v>415</v>
      </c>
      <c r="B416" s="6">
        <v>20251330018472</v>
      </c>
      <c r="C416" s="7" t="s">
        <v>959</v>
      </c>
      <c r="D416" s="5">
        <v>2025</v>
      </c>
      <c r="E416" s="5" t="s">
        <v>795</v>
      </c>
      <c r="F416" s="5">
        <v>19</v>
      </c>
      <c r="G416" s="7" t="s">
        <v>991</v>
      </c>
      <c r="H416" s="7" t="s">
        <v>992</v>
      </c>
      <c r="I416" s="3"/>
      <c r="J416" s="5">
        <v>12</v>
      </c>
    </row>
    <row r="417" spans="1:10" ht="38.25">
      <c r="A417" s="5">
        <v>416</v>
      </c>
      <c r="B417" s="6">
        <v>20251330018482</v>
      </c>
      <c r="C417" s="7" t="s">
        <v>993</v>
      </c>
      <c r="D417" s="5">
        <v>2025</v>
      </c>
      <c r="E417" s="5" t="s">
        <v>795</v>
      </c>
      <c r="F417" s="5">
        <v>19</v>
      </c>
      <c r="G417" s="7" t="s">
        <v>994</v>
      </c>
      <c r="H417" s="7" t="s">
        <v>995</v>
      </c>
      <c r="I417" s="3"/>
      <c r="J417" s="5">
        <v>2</v>
      </c>
    </row>
    <row r="418" spans="1:10" ht="38.25">
      <c r="A418" s="5">
        <v>417</v>
      </c>
      <c r="B418" s="6">
        <v>20251330018492</v>
      </c>
      <c r="C418" s="7" t="s">
        <v>996</v>
      </c>
      <c r="D418" s="5">
        <v>2025</v>
      </c>
      <c r="E418" s="5" t="s">
        <v>795</v>
      </c>
      <c r="F418" s="5">
        <v>19</v>
      </c>
      <c r="G418" s="7" t="s">
        <v>997</v>
      </c>
      <c r="H418" s="7" t="s">
        <v>925</v>
      </c>
      <c r="I418" s="3"/>
      <c r="J418" s="5">
        <v>3</v>
      </c>
    </row>
    <row r="419" spans="1:10" ht="38.25">
      <c r="A419" s="5">
        <v>418</v>
      </c>
      <c r="B419" s="6">
        <v>20251330018502</v>
      </c>
      <c r="C419" s="7" t="s">
        <v>917</v>
      </c>
      <c r="D419" s="5">
        <v>2025</v>
      </c>
      <c r="E419" s="5" t="s">
        <v>795</v>
      </c>
      <c r="F419" s="5">
        <v>19</v>
      </c>
      <c r="G419" s="7" t="s">
        <v>998</v>
      </c>
      <c r="H419" s="7" t="s">
        <v>999</v>
      </c>
      <c r="I419" s="3" t="s">
        <v>47</v>
      </c>
      <c r="J419" s="5">
        <v>1</v>
      </c>
    </row>
    <row r="420" spans="1:10" ht="51">
      <c r="A420" s="5">
        <v>419</v>
      </c>
      <c r="B420" s="6">
        <v>20251330018512</v>
      </c>
      <c r="C420" s="7" t="s">
        <v>1000</v>
      </c>
      <c r="D420" s="5">
        <v>2025</v>
      </c>
      <c r="E420" s="5" t="s">
        <v>795</v>
      </c>
      <c r="F420" s="5">
        <v>19</v>
      </c>
      <c r="G420" s="7" t="s">
        <v>1001</v>
      </c>
      <c r="H420" s="7" t="s">
        <v>1002</v>
      </c>
      <c r="I420" s="3" t="s">
        <v>47</v>
      </c>
      <c r="J420" s="5">
        <v>1</v>
      </c>
    </row>
    <row r="421" spans="1:10" ht="25.5">
      <c r="A421" s="5">
        <v>420</v>
      </c>
      <c r="B421" s="6">
        <v>20251330018672</v>
      </c>
      <c r="C421" s="7" t="s">
        <v>1003</v>
      </c>
      <c r="D421" s="5">
        <v>2025</v>
      </c>
      <c r="E421" s="5" t="s">
        <v>795</v>
      </c>
      <c r="F421" s="5">
        <v>19</v>
      </c>
      <c r="G421" s="7" t="s">
        <v>1004</v>
      </c>
      <c r="H421" s="7" t="s">
        <v>1005</v>
      </c>
      <c r="I421" s="3"/>
      <c r="J421" s="5">
        <v>9</v>
      </c>
    </row>
    <row r="422" spans="1:10" ht="38.25">
      <c r="A422" s="5">
        <v>421</v>
      </c>
      <c r="B422" s="6">
        <v>20251330018702</v>
      </c>
      <c r="C422" s="7" t="s">
        <v>1006</v>
      </c>
      <c r="D422" s="5">
        <v>2025</v>
      </c>
      <c r="E422" s="5" t="s">
        <v>795</v>
      </c>
      <c r="F422" s="5">
        <v>19</v>
      </c>
      <c r="G422" s="7" t="s">
        <v>1007</v>
      </c>
      <c r="H422" s="7" t="s">
        <v>933</v>
      </c>
      <c r="I422" s="3"/>
      <c r="J422" s="5">
        <v>1</v>
      </c>
    </row>
    <row r="423" spans="1:10" ht="25.5">
      <c r="A423" s="5">
        <v>422</v>
      </c>
      <c r="B423" s="6">
        <v>20251330018732</v>
      </c>
      <c r="C423" s="7" t="s">
        <v>1008</v>
      </c>
      <c r="D423" s="5">
        <v>2025</v>
      </c>
      <c r="E423" s="5" t="s">
        <v>795</v>
      </c>
      <c r="F423" s="5">
        <v>19</v>
      </c>
      <c r="G423" s="7" t="s">
        <v>1009</v>
      </c>
      <c r="H423" s="7" t="s">
        <v>369</v>
      </c>
      <c r="I423" s="3"/>
      <c r="J423" s="5"/>
    </row>
    <row r="424" spans="1:10" ht="63.75">
      <c r="A424" s="5">
        <v>423</v>
      </c>
      <c r="B424" s="6">
        <v>20251330018752</v>
      </c>
      <c r="C424" s="7" t="s">
        <v>1010</v>
      </c>
      <c r="D424" s="5">
        <v>2025</v>
      </c>
      <c r="E424" s="5" t="s">
        <v>795</v>
      </c>
      <c r="F424" s="5">
        <v>19</v>
      </c>
      <c r="G424" s="7" t="s">
        <v>1011</v>
      </c>
      <c r="H424" s="7" t="s">
        <v>925</v>
      </c>
      <c r="I424" s="3"/>
      <c r="J424" s="5">
        <v>3</v>
      </c>
    </row>
    <row r="425" spans="1:10" ht="51">
      <c r="A425" s="5">
        <v>424</v>
      </c>
      <c r="B425" s="6">
        <v>20251330018762</v>
      </c>
      <c r="C425" s="7" t="s">
        <v>1012</v>
      </c>
      <c r="D425" s="5">
        <v>2025</v>
      </c>
      <c r="E425" s="5" t="s">
        <v>795</v>
      </c>
      <c r="F425" s="5">
        <v>19</v>
      </c>
      <c r="G425" s="7" t="s">
        <v>1013</v>
      </c>
      <c r="H425" s="7" t="s">
        <v>1014</v>
      </c>
      <c r="I425" s="3"/>
      <c r="J425" s="5">
        <v>6</v>
      </c>
    </row>
    <row r="426" spans="1:10" ht="76.5">
      <c r="A426" s="5">
        <v>425</v>
      </c>
      <c r="B426" s="6">
        <v>20251330018772</v>
      </c>
      <c r="C426" s="7" t="s">
        <v>1015</v>
      </c>
      <c r="D426" s="5">
        <v>2025</v>
      </c>
      <c r="E426" s="5" t="s">
        <v>795</v>
      </c>
      <c r="F426" s="5">
        <v>19</v>
      </c>
      <c r="G426" s="7" t="s">
        <v>1016</v>
      </c>
      <c r="H426" s="7" t="s">
        <v>1017</v>
      </c>
      <c r="I426" s="3"/>
      <c r="J426" s="5">
        <v>33</v>
      </c>
    </row>
    <row r="427" spans="1:10" ht="51">
      <c r="A427" s="5">
        <v>426</v>
      </c>
      <c r="B427" s="6">
        <v>20251330018872</v>
      </c>
      <c r="C427" s="7" t="s">
        <v>1018</v>
      </c>
      <c r="D427" s="5">
        <v>2025</v>
      </c>
      <c r="E427" s="5" t="s">
        <v>795</v>
      </c>
      <c r="F427" s="5">
        <v>20</v>
      </c>
      <c r="G427" s="7" t="s">
        <v>1019</v>
      </c>
      <c r="H427" s="7" t="s">
        <v>1020</v>
      </c>
      <c r="I427" s="3"/>
      <c r="J427" s="5">
        <v>10</v>
      </c>
    </row>
    <row r="428" spans="1:10" ht="38.25">
      <c r="A428" s="5">
        <v>427</v>
      </c>
      <c r="B428" s="6">
        <v>20251330018892</v>
      </c>
      <c r="C428" s="7" t="s">
        <v>1021</v>
      </c>
      <c r="D428" s="5">
        <v>2025</v>
      </c>
      <c r="E428" s="5" t="s">
        <v>795</v>
      </c>
      <c r="F428" s="5">
        <v>20</v>
      </c>
      <c r="G428" s="7" t="s">
        <v>1022</v>
      </c>
      <c r="H428" s="7" t="s">
        <v>925</v>
      </c>
      <c r="I428" s="3"/>
      <c r="J428" s="5">
        <v>2</v>
      </c>
    </row>
    <row r="429" spans="1:10" ht="25.5">
      <c r="A429" s="5">
        <v>428</v>
      </c>
      <c r="B429" s="6">
        <v>20251330018902</v>
      </c>
      <c r="C429" s="7" t="s">
        <v>1023</v>
      </c>
      <c r="D429" s="5">
        <v>2025</v>
      </c>
      <c r="E429" s="5" t="s">
        <v>795</v>
      </c>
      <c r="F429" s="5">
        <v>20</v>
      </c>
      <c r="G429" s="7" t="s">
        <v>1024</v>
      </c>
      <c r="H429" s="7" t="s">
        <v>369</v>
      </c>
      <c r="I429" s="3"/>
      <c r="J429" s="5"/>
    </row>
    <row r="430" spans="1:10" ht="38.25">
      <c r="A430" s="5">
        <v>429</v>
      </c>
      <c r="B430" s="6">
        <v>20251330019012</v>
      </c>
      <c r="C430" s="7" t="s">
        <v>199</v>
      </c>
      <c r="D430" s="5">
        <v>2025</v>
      </c>
      <c r="E430" s="5" t="s">
        <v>795</v>
      </c>
      <c r="F430" s="5">
        <v>20</v>
      </c>
      <c r="G430" s="7" t="s">
        <v>1025</v>
      </c>
      <c r="H430" s="7" t="s">
        <v>1026</v>
      </c>
      <c r="I430" s="3"/>
      <c r="J430" s="5">
        <v>7</v>
      </c>
    </row>
    <row r="431" spans="1:10" ht="51">
      <c r="A431" s="5">
        <v>430</v>
      </c>
      <c r="B431" s="6">
        <v>20251330019092</v>
      </c>
      <c r="C431" s="7" t="s">
        <v>1027</v>
      </c>
      <c r="D431" s="5">
        <v>2025</v>
      </c>
      <c r="E431" s="5" t="s">
        <v>795</v>
      </c>
      <c r="F431" s="5">
        <v>20</v>
      </c>
      <c r="G431" s="7" t="s">
        <v>1028</v>
      </c>
      <c r="H431" s="7" t="s">
        <v>1029</v>
      </c>
      <c r="I431" s="3" t="s">
        <v>47</v>
      </c>
      <c r="J431" s="5">
        <v>1</v>
      </c>
    </row>
    <row r="432" spans="1:10" ht="63.75">
      <c r="A432" s="5">
        <v>431</v>
      </c>
      <c r="B432" s="6">
        <v>20251330019102</v>
      </c>
      <c r="C432" s="7" t="s">
        <v>676</v>
      </c>
      <c r="D432" s="5">
        <v>2025</v>
      </c>
      <c r="E432" s="5" t="s">
        <v>795</v>
      </c>
      <c r="F432" s="5">
        <v>20</v>
      </c>
      <c r="G432" s="7" t="s">
        <v>1030</v>
      </c>
      <c r="H432" s="7" t="s">
        <v>1031</v>
      </c>
      <c r="I432" s="3"/>
      <c r="J432" s="5">
        <v>8</v>
      </c>
    </row>
    <row r="433" spans="1:10" ht="38.25">
      <c r="A433" s="5">
        <v>432</v>
      </c>
      <c r="B433" s="6">
        <v>20251330019132</v>
      </c>
      <c r="C433" s="7" t="s">
        <v>512</v>
      </c>
      <c r="D433" s="5">
        <v>2025</v>
      </c>
      <c r="E433" s="5" t="s">
        <v>795</v>
      </c>
      <c r="F433" s="5">
        <v>21</v>
      </c>
      <c r="G433" s="7" t="s">
        <v>1032</v>
      </c>
      <c r="H433" s="7" t="s">
        <v>1033</v>
      </c>
      <c r="I433" s="3"/>
      <c r="J433" s="5">
        <v>2</v>
      </c>
    </row>
    <row r="434" spans="1:10" ht="76.5">
      <c r="A434" s="5">
        <v>433</v>
      </c>
      <c r="B434" s="6">
        <v>20251330019152</v>
      </c>
      <c r="C434" s="7" t="s">
        <v>325</v>
      </c>
      <c r="D434" s="5">
        <v>2025</v>
      </c>
      <c r="E434" s="5" t="s">
        <v>795</v>
      </c>
      <c r="F434" s="5">
        <v>21</v>
      </c>
      <c r="G434" s="7" t="s">
        <v>1034</v>
      </c>
      <c r="H434" s="7" t="s">
        <v>383</v>
      </c>
      <c r="I434" s="3"/>
      <c r="J434" s="5">
        <v>0</v>
      </c>
    </row>
    <row r="435" spans="1:10" ht="38.25">
      <c r="A435" s="5">
        <v>434</v>
      </c>
      <c r="B435" s="6">
        <v>20251330019202</v>
      </c>
      <c r="C435" s="7" t="s">
        <v>1035</v>
      </c>
      <c r="D435" s="5">
        <v>2025</v>
      </c>
      <c r="E435" s="5" t="s">
        <v>795</v>
      </c>
      <c r="F435" s="5">
        <v>20</v>
      </c>
      <c r="G435" s="7" t="s">
        <v>1036</v>
      </c>
      <c r="H435" s="7" t="s">
        <v>925</v>
      </c>
      <c r="I435" s="3"/>
      <c r="J435" s="5">
        <v>2</v>
      </c>
    </row>
    <row r="436" spans="1:10" ht="51">
      <c r="A436" s="5">
        <v>435</v>
      </c>
      <c r="B436" s="6">
        <v>20251330019252</v>
      </c>
      <c r="C436" s="7" t="s">
        <v>308</v>
      </c>
      <c r="D436" s="5">
        <v>2025</v>
      </c>
      <c r="E436" s="5" t="s">
        <v>795</v>
      </c>
      <c r="F436" s="5">
        <v>21</v>
      </c>
      <c r="G436" s="7" t="s">
        <v>1037</v>
      </c>
      <c r="H436" s="7" t="s">
        <v>1038</v>
      </c>
      <c r="I436" s="3"/>
      <c r="J436" s="5">
        <v>1</v>
      </c>
    </row>
    <row r="437" spans="1:10" ht="38.25">
      <c r="A437" s="5">
        <v>436</v>
      </c>
      <c r="B437" s="6">
        <v>20251330019292</v>
      </c>
      <c r="C437" s="7" t="s">
        <v>1039</v>
      </c>
      <c r="D437" s="5">
        <v>2025</v>
      </c>
      <c r="E437" s="5" t="s">
        <v>795</v>
      </c>
      <c r="F437" s="5">
        <v>21</v>
      </c>
      <c r="G437" s="7" t="s">
        <v>1040</v>
      </c>
      <c r="H437" s="7" t="s">
        <v>1041</v>
      </c>
      <c r="I437" s="3" t="s">
        <v>47</v>
      </c>
      <c r="J437" s="5">
        <v>1</v>
      </c>
    </row>
    <row r="438" spans="1:10" ht="38.25">
      <c r="A438" s="5">
        <v>437</v>
      </c>
      <c r="B438" s="6">
        <v>20251330019332</v>
      </c>
      <c r="C438" s="7" t="s">
        <v>259</v>
      </c>
      <c r="D438" s="5">
        <v>2025</v>
      </c>
      <c r="E438" s="5" t="s">
        <v>795</v>
      </c>
      <c r="F438" s="5">
        <v>25</v>
      </c>
      <c r="G438" s="7" t="s">
        <v>1042</v>
      </c>
      <c r="H438" s="7" t="s">
        <v>1043</v>
      </c>
      <c r="I438" s="3"/>
      <c r="J438" s="5"/>
    </row>
    <row r="439" spans="1:10" ht="51">
      <c r="A439" s="5">
        <v>438</v>
      </c>
      <c r="B439" s="6">
        <v>20251330019372</v>
      </c>
      <c r="C439" s="7" t="s">
        <v>1044</v>
      </c>
      <c r="D439" s="5">
        <v>2025</v>
      </c>
      <c r="E439" s="5" t="s">
        <v>795</v>
      </c>
      <c r="F439" s="5">
        <v>25</v>
      </c>
      <c r="G439" s="7" t="s">
        <v>1045</v>
      </c>
      <c r="H439" s="7" t="s">
        <v>1046</v>
      </c>
      <c r="I439" s="3" t="s">
        <v>47</v>
      </c>
      <c r="J439" s="5">
        <v>0</v>
      </c>
    </row>
    <row r="440" spans="1:10" ht="76.5">
      <c r="A440" s="5">
        <v>439</v>
      </c>
      <c r="B440" s="6">
        <v>20251330019382</v>
      </c>
      <c r="C440" s="7" t="s">
        <v>1047</v>
      </c>
      <c r="D440" s="5">
        <v>2025</v>
      </c>
      <c r="E440" s="5" t="s">
        <v>795</v>
      </c>
      <c r="F440" s="5">
        <v>25</v>
      </c>
      <c r="G440" s="7" t="s">
        <v>1048</v>
      </c>
      <c r="H440" s="7" t="s">
        <v>1049</v>
      </c>
      <c r="I440" s="3"/>
      <c r="J440" s="5">
        <v>24</v>
      </c>
    </row>
    <row r="441" spans="1:10" ht="38.25">
      <c r="A441" s="5">
        <v>440</v>
      </c>
      <c r="B441" s="6">
        <v>20251330019392</v>
      </c>
      <c r="C441" s="7" t="s">
        <v>1050</v>
      </c>
      <c r="D441" s="5">
        <v>2025</v>
      </c>
      <c r="E441" s="5" t="s">
        <v>795</v>
      </c>
      <c r="F441" s="5">
        <v>25</v>
      </c>
      <c r="G441" s="7" t="s">
        <v>1051</v>
      </c>
      <c r="H441" s="7" t="s">
        <v>1052</v>
      </c>
      <c r="I441" s="3"/>
      <c r="J441" s="5">
        <v>2</v>
      </c>
    </row>
    <row r="442" spans="1:10" ht="38.25">
      <c r="A442" s="5">
        <v>441</v>
      </c>
      <c r="B442" s="6">
        <v>20251330019452</v>
      </c>
      <c r="C442" s="7" t="s">
        <v>1053</v>
      </c>
      <c r="D442" s="5">
        <v>2025</v>
      </c>
      <c r="E442" s="5" t="s">
        <v>795</v>
      </c>
      <c r="F442" s="5">
        <v>25</v>
      </c>
      <c r="G442" s="7" t="s">
        <v>1054</v>
      </c>
      <c r="H442" s="7" t="s">
        <v>630</v>
      </c>
      <c r="I442" s="3"/>
      <c r="J442" s="5">
        <v>1</v>
      </c>
    </row>
    <row r="443" spans="1:10" ht="38.25">
      <c r="A443" s="5">
        <v>442</v>
      </c>
      <c r="B443" s="6">
        <v>20251330019682</v>
      </c>
      <c r="C443" s="7" t="s">
        <v>308</v>
      </c>
      <c r="D443" s="5">
        <v>2025</v>
      </c>
      <c r="E443" s="5" t="s">
        <v>795</v>
      </c>
      <c r="F443" s="5">
        <v>25</v>
      </c>
      <c r="G443" s="7" t="s">
        <v>659</v>
      </c>
      <c r="H443" s="7" t="s">
        <v>1038</v>
      </c>
      <c r="I443" s="3"/>
      <c r="J443" s="5">
        <v>0</v>
      </c>
    </row>
    <row r="444" spans="1:10" ht="38.25">
      <c r="A444" s="5">
        <v>443</v>
      </c>
      <c r="B444" s="6">
        <v>20251330019732</v>
      </c>
      <c r="C444" s="7" t="s">
        <v>308</v>
      </c>
      <c r="D444" s="5">
        <v>2025</v>
      </c>
      <c r="E444" s="5" t="s">
        <v>795</v>
      </c>
      <c r="F444" s="5">
        <v>25</v>
      </c>
      <c r="G444" s="7" t="s">
        <v>1055</v>
      </c>
      <c r="H444" s="7" t="s">
        <v>1038</v>
      </c>
      <c r="I444" s="3"/>
      <c r="J444" s="5">
        <v>0</v>
      </c>
    </row>
    <row r="445" spans="1:10" ht="51">
      <c r="A445" s="5">
        <v>444</v>
      </c>
      <c r="B445" s="6">
        <v>20251330019792</v>
      </c>
      <c r="C445" s="7" t="s">
        <v>1056</v>
      </c>
      <c r="D445" s="5">
        <v>2025</v>
      </c>
      <c r="E445" s="5" t="s">
        <v>795</v>
      </c>
      <c r="F445" s="5">
        <v>25</v>
      </c>
      <c r="G445" s="7" t="s">
        <v>1057</v>
      </c>
      <c r="H445" s="7" t="s">
        <v>1058</v>
      </c>
      <c r="I445" s="3"/>
      <c r="J445" s="5">
        <v>5</v>
      </c>
    </row>
    <row r="446" spans="1:10" ht="25.5">
      <c r="A446" s="5">
        <v>445</v>
      </c>
      <c r="B446" s="6">
        <v>20251330019832</v>
      </c>
      <c r="C446" s="7" t="s">
        <v>1059</v>
      </c>
      <c r="D446" s="5">
        <v>2025</v>
      </c>
      <c r="E446" s="5" t="s">
        <v>795</v>
      </c>
      <c r="F446" s="5">
        <v>25</v>
      </c>
      <c r="G446" s="7" t="s">
        <v>1060</v>
      </c>
      <c r="H446" s="7" t="s">
        <v>1061</v>
      </c>
      <c r="I446" s="3"/>
      <c r="J446" s="5">
        <v>8</v>
      </c>
    </row>
    <row r="447" spans="1:10" ht="63.75">
      <c r="A447" s="5">
        <v>446</v>
      </c>
      <c r="B447" s="6">
        <v>20251330019882</v>
      </c>
      <c r="C447" s="7" t="s">
        <v>1062</v>
      </c>
      <c r="D447" s="5">
        <v>2025</v>
      </c>
      <c r="E447" s="5" t="s">
        <v>795</v>
      </c>
      <c r="F447" s="5">
        <v>25</v>
      </c>
      <c r="G447" s="7" t="s">
        <v>1063</v>
      </c>
      <c r="H447" s="7" t="s">
        <v>1064</v>
      </c>
      <c r="I447" s="3"/>
      <c r="J447" s="5">
        <v>9</v>
      </c>
    </row>
    <row r="448" spans="1:10" ht="51">
      <c r="A448" s="5">
        <v>447</v>
      </c>
      <c r="B448" s="6">
        <v>20251330019902</v>
      </c>
      <c r="C448" s="7" t="s">
        <v>199</v>
      </c>
      <c r="D448" s="5">
        <v>2025</v>
      </c>
      <c r="E448" s="5" t="s">
        <v>795</v>
      </c>
      <c r="F448" s="5">
        <v>26</v>
      </c>
      <c r="G448" s="7" t="s">
        <v>1065</v>
      </c>
      <c r="H448" s="7" t="s">
        <v>1066</v>
      </c>
      <c r="I448" s="3"/>
      <c r="J448" s="5">
        <v>44</v>
      </c>
    </row>
    <row r="449" spans="1:10" ht="38.25">
      <c r="A449" s="5">
        <v>448</v>
      </c>
      <c r="B449" s="6">
        <v>20251330019932</v>
      </c>
      <c r="C449" s="7" t="s">
        <v>199</v>
      </c>
      <c r="D449" s="5">
        <v>2025</v>
      </c>
      <c r="E449" s="5" t="s">
        <v>795</v>
      </c>
      <c r="F449" s="5">
        <v>26</v>
      </c>
      <c r="G449" s="7" t="s">
        <v>1067</v>
      </c>
      <c r="H449" s="7" t="s">
        <v>1068</v>
      </c>
      <c r="I449" s="3"/>
      <c r="J449" s="5">
        <v>0</v>
      </c>
    </row>
    <row r="450" spans="1:10" ht="38.25">
      <c r="A450" s="5">
        <v>449</v>
      </c>
      <c r="B450" s="6">
        <v>20251330019972</v>
      </c>
      <c r="C450" s="7" t="s">
        <v>199</v>
      </c>
      <c r="D450" s="5">
        <v>2025</v>
      </c>
      <c r="E450" s="5" t="s">
        <v>795</v>
      </c>
      <c r="F450" s="5">
        <v>26</v>
      </c>
      <c r="G450" s="7" t="s">
        <v>1069</v>
      </c>
      <c r="H450" s="7" t="s">
        <v>369</v>
      </c>
      <c r="I450" s="3"/>
      <c r="J450" s="5">
        <v>0</v>
      </c>
    </row>
    <row r="451" spans="1:10" ht="38.25">
      <c r="A451" s="5">
        <v>450</v>
      </c>
      <c r="B451" s="6">
        <v>20251330020102</v>
      </c>
      <c r="C451" s="7" t="s">
        <v>1070</v>
      </c>
      <c r="D451" s="5">
        <v>2025</v>
      </c>
      <c r="E451" s="5" t="s">
        <v>795</v>
      </c>
      <c r="F451" s="5">
        <v>26</v>
      </c>
      <c r="G451" s="7" t="s">
        <v>1071</v>
      </c>
      <c r="H451" s="7" t="s">
        <v>369</v>
      </c>
      <c r="I451" s="3"/>
      <c r="J451" s="5"/>
    </row>
    <row r="452" spans="1:10" ht="63.75">
      <c r="A452" s="5">
        <v>451</v>
      </c>
      <c r="B452" s="6">
        <v>20251330020162</v>
      </c>
      <c r="C452" s="7" t="s">
        <v>294</v>
      </c>
      <c r="D452" s="5">
        <v>2025</v>
      </c>
      <c r="E452" s="5" t="s">
        <v>795</v>
      </c>
      <c r="F452" s="5">
        <v>26</v>
      </c>
      <c r="G452" s="7" t="s">
        <v>1072</v>
      </c>
      <c r="H452" s="7" t="s">
        <v>1073</v>
      </c>
      <c r="I452" s="3"/>
      <c r="J452" s="5">
        <v>5</v>
      </c>
    </row>
    <row r="453" spans="1:10" ht="25.5">
      <c r="A453" s="5">
        <v>452</v>
      </c>
      <c r="B453" s="6">
        <v>202513300000622</v>
      </c>
      <c r="C453" s="7" t="s">
        <v>199</v>
      </c>
      <c r="D453" s="5">
        <v>2025</v>
      </c>
      <c r="E453" s="5" t="s">
        <v>795</v>
      </c>
      <c r="F453" s="5">
        <v>27</v>
      </c>
      <c r="G453" s="7" t="s">
        <v>1074</v>
      </c>
      <c r="H453" s="7" t="s">
        <v>1075</v>
      </c>
      <c r="I453" s="3"/>
      <c r="J453" s="5">
        <v>19</v>
      </c>
    </row>
    <row r="454" spans="1:10" ht="63.75">
      <c r="A454" s="5">
        <v>453</v>
      </c>
      <c r="B454" s="6">
        <v>202513300000642</v>
      </c>
      <c r="C454" s="7" t="s">
        <v>1076</v>
      </c>
      <c r="D454" s="5">
        <v>2025</v>
      </c>
      <c r="E454" s="5" t="s">
        <v>795</v>
      </c>
      <c r="F454" s="5">
        <v>27</v>
      </c>
      <c r="G454" s="7" t="s">
        <v>1077</v>
      </c>
      <c r="H454" s="7" t="s">
        <v>1078</v>
      </c>
      <c r="I454" s="3" t="s">
        <v>47</v>
      </c>
      <c r="J454" s="5">
        <v>0</v>
      </c>
    </row>
    <row r="455" spans="1:10" ht="25.5">
      <c r="A455" s="5">
        <v>454</v>
      </c>
      <c r="B455" s="6">
        <v>202513600000782</v>
      </c>
      <c r="C455" s="7" t="s">
        <v>1079</v>
      </c>
      <c r="D455" s="5">
        <v>2025</v>
      </c>
      <c r="E455" s="5" t="s">
        <v>795</v>
      </c>
      <c r="F455" s="5">
        <v>27</v>
      </c>
      <c r="G455" s="7" t="s">
        <v>1080</v>
      </c>
      <c r="H455" s="7" t="s">
        <v>1081</v>
      </c>
      <c r="I455" s="3"/>
      <c r="J455" s="5">
        <v>49</v>
      </c>
    </row>
    <row r="456" spans="1:10" ht="51">
      <c r="A456" s="5">
        <v>455</v>
      </c>
      <c r="B456" s="6">
        <v>202513600000792</v>
      </c>
      <c r="C456" s="7" t="s">
        <v>1082</v>
      </c>
      <c r="D456" s="5">
        <v>2025</v>
      </c>
      <c r="E456" s="5" t="s">
        <v>795</v>
      </c>
      <c r="F456" s="5">
        <v>27</v>
      </c>
      <c r="G456" s="7" t="s">
        <v>1083</v>
      </c>
      <c r="H456" s="7" t="s">
        <v>1084</v>
      </c>
      <c r="I456" s="3"/>
      <c r="J456" s="5">
        <v>39</v>
      </c>
    </row>
    <row r="457" spans="1:10" ht="25.5">
      <c r="A457" s="5">
        <v>456</v>
      </c>
      <c r="B457" s="6">
        <v>202513600000892</v>
      </c>
      <c r="C457" s="7" t="s">
        <v>1085</v>
      </c>
      <c r="D457" s="5">
        <v>2025</v>
      </c>
      <c r="E457" s="5" t="s">
        <v>795</v>
      </c>
      <c r="F457" s="5">
        <v>27</v>
      </c>
      <c r="G457" s="7" t="s">
        <v>1086</v>
      </c>
      <c r="H457" s="7" t="s">
        <v>1087</v>
      </c>
      <c r="I457" s="3"/>
      <c r="J457" s="5">
        <v>6</v>
      </c>
    </row>
    <row r="458" spans="1:10" ht="89.25">
      <c r="A458" s="5">
        <v>457</v>
      </c>
      <c r="B458" s="6">
        <v>202513600000952</v>
      </c>
      <c r="C458" s="7" t="s">
        <v>1088</v>
      </c>
      <c r="D458" s="5">
        <v>2025</v>
      </c>
      <c r="E458" s="5" t="s">
        <v>795</v>
      </c>
      <c r="F458" s="5">
        <v>27</v>
      </c>
      <c r="G458" s="7" t="s">
        <v>1089</v>
      </c>
      <c r="H458" s="7" t="s">
        <v>1090</v>
      </c>
      <c r="I458" s="3"/>
      <c r="J458" s="5">
        <v>7</v>
      </c>
    </row>
    <row r="459" spans="1:10" ht="38.25">
      <c r="A459" s="5">
        <v>458</v>
      </c>
      <c r="B459" s="6">
        <v>202513000001082</v>
      </c>
      <c r="C459" s="7" t="s">
        <v>1091</v>
      </c>
      <c r="D459" s="5">
        <v>2025</v>
      </c>
      <c r="E459" s="5" t="s">
        <v>795</v>
      </c>
      <c r="F459" s="5">
        <v>28</v>
      </c>
      <c r="G459" s="7" t="s">
        <v>1092</v>
      </c>
      <c r="H459" s="7" t="s">
        <v>1093</v>
      </c>
      <c r="I459" s="3"/>
      <c r="J459" s="5">
        <v>8</v>
      </c>
    </row>
    <row r="460" spans="1:10" ht="38.25">
      <c r="A460" s="5">
        <v>459</v>
      </c>
      <c r="B460" s="6">
        <v>202513600001162</v>
      </c>
      <c r="C460" s="7" t="s">
        <v>1094</v>
      </c>
      <c r="D460" s="5">
        <v>2025</v>
      </c>
      <c r="E460" s="5" t="s">
        <v>795</v>
      </c>
      <c r="F460" s="5">
        <v>28</v>
      </c>
      <c r="G460" s="7" t="s">
        <v>1095</v>
      </c>
      <c r="H460" s="7" t="s">
        <v>1096</v>
      </c>
      <c r="I460" s="3"/>
      <c r="J460" s="5">
        <v>14</v>
      </c>
    </row>
    <row r="461" spans="1:10" ht="38.25">
      <c r="A461" s="5">
        <v>460</v>
      </c>
      <c r="B461" s="6">
        <v>202513600001172</v>
      </c>
      <c r="C461" s="7" t="s">
        <v>1097</v>
      </c>
      <c r="D461" s="5">
        <v>2025</v>
      </c>
      <c r="E461" s="5" t="s">
        <v>795</v>
      </c>
      <c r="F461" s="5">
        <v>28</v>
      </c>
      <c r="G461" s="7" t="s">
        <v>1098</v>
      </c>
      <c r="H461" s="7" t="s">
        <v>1099</v>
      </c>
      <c r="I461" s="3"/>
      <c r="J461" s="5">
        <v>0</v>
      </c>
    </row>
    <row r="462" spans="1:10" ht="38.25">
      <c r="A462" s="5">
        <v>461</v>
      </c>
      <c r="B462" s="6">
        <v>202513600001182</v>
      </c>
      <c r="C462" s="7" t="s">
        <v>1100</v>
      </c>
      <c r="D462" s="5">
        <v>2025</v>
      </c>
      <c r="E462" s="5" t="s">
        <v>795</v>
      </c>
      <c r="F462" s="5">
        <v>28</v>
      </c>
      <c r="G462" s="7" t="s">
        <v>1101</v>
      </c>
      <c r="H462" s="7" t="s">
        <v>1102</v>
      </c>
      <c r="I462" s="3"/>
      <c r="J462" s="5">
        <v>3</v>
      </c>
    </row>
    <row r="463" spans="1:10" ht="38.25">
      <c r="A463" s="5">
        <v>462</v>
      </c>
      <c r="B463" s="6">
        <v>202513600001342</v>
      </c>
      <c r="C463" s="7" t="s">
        <v>1103</v>
      </c>
      <c r="D463" s="5">
        <v>2025</v>
      </c>
      <c r="E463" s="5" t="s">
        <v>795</v>
      </c>
      <c r="F463" s="5">
        <v>31</v>
      </c>
      <c r="G463" s="7" t="s">
        <v>1104</v>
      </c>
      <c r="H463" s="7" t="s">
        <v>1105</v>
      </c>
      <c r="I463" s="3"/>
      <c r="J463" s="5">
        <v>4</v>
      </c>
    </row>
    <row r="464" spans="1:10" ht="25.5">
      <c r="A464" s="5">
        <v>463</v>
      </c>
      <c r="B464" s="6">
        <v>202513600001592</v>
      </c>
      <c r="C464" s="7" t="s">
        <v>1106</v>
      </c>
      <c r="D464" s="5">
        <v>2025</v>
      </c>
      <c r="E464" s="5" t="s">
        <v>795</v>
      </c>
      <c r="F464" s="5">
        <v>31</v>
      </c>
      <c r="G464" s="7" t="s">
        <v>1107</v>
      </c>
      <c r="H464" s="7" t="s">
        <v>1108</v>
      </c>
      <c r="I464" s="3"/>
      <c r="J464" s="5">
        <v>4</v>
      </c>
    </row>
    <row r="465" spans="1:10" ht="25.5">
      <c r="A465" s="5">
        <v>464</v>
      </c>
      <c r="B465" s="6">
        <v>202513600001612</v>
      </c>
      <c r="C465" s="7" t="s">
        <v>1109</v>
      </c>
      <c r="D465" s="5">
        <v>2025</v>
      </c>
      <c r="E465" s="5" t="s">
        <v>795</v>
      </c>
      <c r="F465" s="5">
        <v>31</v>
      </c>
      <c r="G465" s="7" t="s">
        <v>1110</v>
      </c>
      <c r="H465" s="7" t="s">
        <v>1111</v>
      </c>
      <c r="I465" s="3"/>
      <c r="J465" s="5">
        <v>7</v>
      </c>
    </row>
  </sheetData>
  <conditionalFormatting sqref="B367:B376 B378:B384 B386:B399">
    <cfRule type="expression" dxfId="21" priority="21" stopIfTrue="1">
      <formula>AND(COUNTIF($B$367:$B$376, B367)+COUNTIF($B$378:$B$384, B367)+COUNTIF($B$386:$B$399, B367)&gt;1,NOT(ISBLANK(B367)))</formula>
    </cfRule>
  </conditionalFormatting>
  <conditionalFormatting sqref="B377">
    <cfRule type="duplicateValues" dxfId="20" priority="19" stopIfTrue="1"/>
  </conditionalFormatting>
  <conditionalFormatting sqref="B385">
    <cfRule type="duplicateValues" dxfId="19" priority="15" stopIfTrue="1"/>
  </conditionalFormatting>
  <conditionalFormatting sqref="B400">
    <cfRule type="duplicateValues" dxfId="18" priority="13" stopIfTrue="1"/>
  </conditionalFormatting>
  <conditionalFormatting sqref="B401">
    <cfRule type="duplicateValues" dxfId="17" priority="12" stopIfTrue="1"/>
  </conditionalFormatting>
  <conditionalFormatting sqref="B402">
    <cfRule type="duplicateValues" dxfId="16" priority="11" stopIfTrue="1"/>
  </conditionalFormatting>
  <conditionalFormatting sqref="B403">
    <cfRule type="duplicateValues" dxfId="15" priority="10" stopIfTrue="1"/>
  </conditionalFormatting>
  <conditionalFormatting sqref="B404">
    <cfRule type="duplicateValues" dxfId="14" priority="9" stopIfTrue="1"/>
  </conditionalFormatting>
  <conditionalFormatting sqref="B405">
    <cfRule type="duplicateValues" dxfId="13" priority="8" stopIfTrue="1"/>
  </conditionalFormatting>
  <conditionalFormatting sqref="B406">
    <cfRule type="duplicateValues" dxfId="12" priority="7" stopIfTrue="1"/>
  </conditionalFormatting>
  <conditionalFormatting sqref="B412">
    <cfRule type="duplicateValues" dxfId="11" priority="18" stopIfTrue="1"/>
  </conditionalFormatting>
  <conditionalFormatting sqref="B418">
    <cfRule type="duplicateValues" dxfId="10" priority="17" stopIfTrue="1"/>
  </conditionalFormatting>
  <conditionalFormatting sqref="B419:B421">
    <cfRule type="duplicateValues" dxfId="9" priority="14" stopIfTrue="1"/>
  </conditionalFormatting>
  <conditionalFormatting sqref="B422:B425">
    <cfRule type="duplicateValues" dxfId="8" priority="20" stopIfTrue="1"/>
  </conditionalFormatting>
  <conditionalFormatting sqref="B428">
    <cfRule type="duplicateValues" dxfId="7" priority="16" stopIfTrue="1"/>
  </conditionalFormatting>
  <conditionalFormatting sqref="B431:B433">
    <cfRule type="duplicateValues" dxfId="6" priority="6" stopIfTrue="1"/>
  </conditionalFormatting>
  <conditionalFormatting sqref="B435">
    <cfRule type="duplicateValues" dxfId="5" priority="5" stopIfTrue="1"/>
  </conditionalFormatting>
  <conditionalFormatting sqref="B436">
    <cfRule type="duplicateValues" dxfId="4" priority="4" stopIfTrue="1"/>
  </conditionalFormatting>
  <conditionalFormatting sqref="B437:B439">
    <cfRule type="duplicateValues" dxfId="3" priority="3" stopIfTrue="1"/>
  </conditionalFormatting>
  <conditionalFormatting sqref="B442">
    <cfRule type="duplicateValues" dxfId="2" priority="2" stopIfTrue="1"/>
  </conditionalFormatting>
  <conditionalFormatting sqref="B443:B446">
    <cfRule type="duplicateValues" dxfId="1" priority="1" stopIfTrue="1"/>
  </conditionalFormatting>
  <conditionalFormatting sqref="B367:B406 B418:B425 B412 B428 B431:B433 B435:B439 B442:B446">
    <cfRule type="expression" dxfId="0" priority="24" stopIfTrue="1">
      <formula>AND(COUNTIF($B$401:$B$65085, B367)+COUNTIF($B$1:$B$400, B367)&gt;1,NOT(ISBLANK(B367)))</formula>
    </cfRule>
  </conditionalFormatting>
  <printOptions horizontalCentered="1" verticalCentered="1"/>
  <pageMargins left="0.39370078740157483" right="0.39370078740157483" top="0.39370078740157483" bottom="0.39370078740157483" header="0" footer="0"/>
  <pageSetup scale="58"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EDWIN FERNANDO BELTRAN URBINA</dc:creator>
  <cp:keywords/>
  <dc:description/>
  <cp:lastModifiedBy/>
  <cp:revision/>
  <dcterms:created xsi:type="dcterms:W3CDTF">2025-08-25T12:07:17Z</dcterms:created>
  <dcterms:modified xsi:type="dcterms:W3CDTF">2025-08-27T17:33:19Z</dcterms:modified>
  <cp:category/>
  <cp:contentStatus/>
</cp:coreProperties>
</file>